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graham\Downloads\"/>
    </mc:Choice>
  </mc:AlternateContent>
  <xr:revisionPtr revIDLastSave="0" documentId="13_ncr:1_{D5E5BBDB-3CEE-4DB7-B1D6-CB418780A2CA}" xr6:coauthVersionLast="47" xr6:coauthVersionMax="47" xr10:uidLastSave="{00000000-0000-0000-0000-000000000000}"/>
  <workbookProtection workbookAlgorithmName="SHA-512" workbookHashValue="G5pJ1lLTnZ69wIdBh6xzwMX2Mw0TvCTB4kzXnJ1IEepOfJp90RDNKhg9qOIOr7PUfC6BWgsHx1IYBzzPextHyQ==" workbookSaltValue="ttaafCdC3lJKvjaAyE85OA==" workbookSpinCount="100000" lockStructure="1"/>
  <bookViews>
    <workbookView xWindow="-110" yWindow="-110" windowWidth="19420" windowHeight="10300" tabRatio="500" xr2:uid="{00000000-000D-0000-FFFF-FFFF00000000}"/>
  </bookViews>
  <sheets>
    <sheet name="Bills - Electric" sheetId="2" r:id="rId1"/>
    <sheet name="Bills - Non-Electric" sheetId="3" r:id="rId2"/>
    <sheet name="Add Bills-Water" sheetId="4" state="hidden" r:id="rId3"/>
    <sheet name="Add Bills-IT Energy" sheetId="5" state="hidden" r:id="rId4"/>
    <sheet name="Bills - Flow" sheetId="6" r:id="rId5"/>
    <sheet name="Add Bills-On-Site" sheetId="7" state="hidden" r:id="rId6"/>
    <sheet name="Add Bills-Delivery" sheetId="8" state="hidden" r:id="rId7"/>
    <sheet name="Regular Waste Amounts" sheetId="9" state="hidden" r:id="rId8"/>
    <sheet name="Intermittent Waste" sheetId="10" state="hidden" r:id="rId9"/>
    <sheet name="Regular Waste-Container" sheetId="11" state="hidden" r:id="rId10"/>
    <sheet name="Lists" sheetId="12" state="hidden" r:id="rId11"/>
    <sheet name="Validation" sheetId="13" state="hidden" r:id="rId12"/>
  </sheets>
  <definedNames>
    <definedName name="Boolean">Validation!$D$2:$D$3</definedName>
    <definedName name="Countries">Lists!$L$3:$L$198</definedName>
    <definedName name="ElectricUnits">Validation!$A$2:$A$5</definedName>
    <definedName name="energy">Lists!$I$10:$I$26</definedName>
    <definedName name="Flow">Validation!$I$2</definedName>
    <definedName name="fueltype">Lists!$A$10:$A$31</definedName>
    <definedName name="instructions" localSheetId="8">#REF!</definedName>
    <definedName name="instructions" localSheetId="9">#REF!</definedName>
    <definedName name="instructions">#REF!</definedName>
    <definedName name="ITconfig">Lists!$A$67:$A$72</definedName>
    <definedName name="ITMeters">Validation!$H$2:$H$5</definedName>
    <definedName name="ITmetertype">Lists!$A$85:$A$86</definedName>
    <definedName name="Lookups" localSheetId="8">#REF!</definedName>
    <definedName name="Lookups" localSheetId="9">#REF!</definedName>
    <definedName name="Lookups">#REF!</definedName>
    <definedName name="NearestCity">Lists!$M$3:$M$169</definedName>
    <definedName name="othertype">Lists!$A$39:$A$63</definedName>
    <definedName name="proptype">Lists!$A$3:$A$6</definedName>
    <definedName name="Range1" localSheetId="8">#REF!</definedName>
    <definedName name="Range1" localSheetId="9">#REF!</definedName>
    <definedName name="Range1">#REF!</definedName>
    <definedName name="Range2" localSheetId="8">#REF!</definedName>
    <definedName name="Range2" localSheetId="9">#REF!</definedName>
    <definedName name="Range2">#REF!</definedName>
    <definedName name="Range3" localSheetId="8">#REF!</definedName>
    <definedName name="Range3" localSheetId="9">#REF!</definedName>
    <definedName name="Range3">#REF!</definedName>
    <definedName name="Range4" localSheetId="8">#REF!</definedName>
    <definedName name="Range4" localSheetId="9">#REF!</definedName>
    <definedName name="Range4">#REF!</definedName>
    <definedName name="Range5" localSheetId="8">#REF!</definedName>
    <definedName name="Range5" localSheetId="9">#REF!</definedName>
    <definedName name="Range5">#REF!</definedName>
    <definedName name="Range6" localSheetId="8">#REF!</definedName>
    <definedName name="Range6" localSheetId="9">#REF!</definedName>
    <definedName name="Range6">#REF!</definedName>
    <definedName name="Range7" localSheetId="8">#REF!</definedName>
    <definedName name="Range7" localSheetId="9">#REF!</definedName>
    <definedName name="Range7">#REF!</definedName>
    <definedName name="Range8" localSheetId="8">#REF!</definedName>
    <definedName name="Range8" localSheetId="9">#REF!</definedName>
    <definedName name="Range8">#REF!</definedName>
    <definedName name="redundancy">Lists!$A$76:$A$81</definedName>
    <definedName name="TIPS" localSheetId="8">#REF!</definedName>
    <definedName name="TIPS" localSheetId="9">#REF!</definedName>
    <definedName name="TIPS">#REF!</definedName>
    <definedName name="tips2" localSheetId="8">#REF!</definedName>
    <definedName name="tips2" localSheetId="9">#REF!</definedName>
    <definedName name="tips2">#REF!</definedName>
    <definedName name="Waste_Percent_Full">Validation!$Q$2:$Q$6</definedName>
    <definedName name="watertype">Lists!$I$31:$I$35</definedName>
    <definedName name="waterunit">Lists!$I$38:$I$44</definedName>
    <definedName name="zRange6" localSheetId="8">#REF!</definedName>
    <definedName name="zRange6" localSheetId="9">#REF!</definedName>
    <definedName name="zRange6">#REF!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<sst xmlns="http://schemas.openxmlformats.org/spreadsheetml/2006/main" count="7195" uniqueCount="5658">
  <si>
    <t>Meter ID
(Pre-filled, do not edit)</t>
  </si>
  <si>
    <t>Meter Consumption ID
(Pre-filled, do not edit)</t>
  </si>
  <si>
    <t>Portfolio Manager ID
(Pre-filled, do not edit)</t>
  </si>
  <si>
    <t>Property  Name
(Pre-filled, do not edit)</t>
  </si>
  <si>
    <t>Meter Name
(Pre-filled, do not edit)</t>
  </si>
  <si>
    <t>Meter Type
(Pre-filled, do not edit)</t>
  </si>
  <si>
    <t>Start Date
(Required)</t>
  </si>
  <si>
    <t>End Date
(Required)</t>
  </si>
  <si>
    <t>Usage
(Required)</t>
  </si>
  <si>
    <t>Meter Unit
(Pre-filled, do not edit)</t>
  </si>
  <si>
    <t>Cost
(Optional)</t>
  </si>
  <si>
    <t>Demand (kW) (Optional)</t>
  </si>
  <si>
    <t>Demand Cost ($) (Optional)</t>
  </si>
  <si>
    <t>Estimation (Optional)</t>
  </si>
  <si>
    <t>Quantity
(Required)</t>
  </si>
  <si>
    <t>Energy Used On-Site
(Required)</t>
  </si>
  <si>
    <t>Energy Exported Off-Site
(Required)</t>
  </si>
  <si>
    <t>Delivery Date
(Required)</t>
  </si>
  <si>
    <t>Meter Entry ID
(Pre-filled, do not edit)</t>
  </si>
  <si>
    <t xml:space="preserve">Disposal Destination (Required for all DISPOSED waste and materials, must equal 100%) </t>
  </si>
  <si>
    <t>Landfill (%)</t>
  </si>
  <si>
    <t>Incineration (%)</t>
  </si>
  <si>
    <t>Waste to Energy (%)</t>
  </si>
  <si>
    <t>Don't Know/Other (%)</t>
  </si>
  <si>
    <t>Date
(Required)</t>
  </si>
  <si>
    <t>Container Size (Pre-filled, do not edit)</t>
  </si>
  <si>
    <t>Number of Times Emptied (Required)</t>
  </si>
  <si>
    <t>Average Percent Full (Required)</t>
  </si>
  <si>
    <t>Property Type</t>
  </si>
  <si>
    <t>Country</t>
  </si>
  <si>
    <t>Nearest City</t>
  </si>
  <si>
    <t>A single facility with more than 90% ownership/management</t>
  </si>
  <si>
    <t>Afghanistan</t>
  </si>
  <si>
    <t>Abidjan, Cote d'Ivoire</t>
  </si>
  <si>
    <t>A single facility with less than 90% ownership/management</t>
  </si>
  <si>
    <t>Albania</t>
  </si>
  <si>
    <t>Abu Dhabi, United Arab Emirates</t>
  </si>
  <si>
    <t>Algeria</t>
  </si>
  <si>
    <t>Addis Ababa, Ethiopia</t>
  </si>
  <si>
    <t>All European Countries</t>
  </si>
  <si>
    <t>Algiers, Algeria</t>
  </si>
  <si>
    <t>Andorra</t>
  </si>
  <si>
    <t>Almaty, Kazakhstan</t>
  </si>
  <si>
    <t>Angola</t>
  </si>
  <si>
    <t>Amman, Jordan</t>
  </si>
  <si>
    <t>Fuel Types</t>
  </si>
  <si>
    <t>Energy Units</t>
  </si>
  <si>
    <t>Antigua and Barbuda</t>
  </si>
  <si>
    <t>Amsterdam, Netherlands</t>
  </si>
  <si>
    <t>Electricity - Grid Purchase</t>
  </si>
  <si>
    <t>MLbs</t>
  </si>
  <si>
    <t>Argentina</t>
  </si>
  <si>
    <t>Ankara, Turkey</t>
  </si>
  <si>
    <t>Electricity - On-Site Solar</t>
  </si>
  <si>
    <t>MWh</t>
  </si>
  <si>
    <t>Armenia</t>
  </si>
  <si>
    <t>Antananarivo, Madagascar</t>
  </si>
  <si>
    <t>Electricity - On-Site Wind</t>
  </si>
  <si>
    <t>Mcf</t>
  </si>
  <si>
    <t>Australia</t>
  </si>
  <si>
    <t>Ashabad, Turkmenistan</t>
  </si>
  <si>
    <t>Natural Gas</t>
  </si>
  <si>
    <t>ccf</t>
  </si>
  <si>
    <t>Austria</t>
  </si>
  <si>
    <t>Athens, Greece</t>
  </si>
  <si>
    <t>Coal (anthracite)</t>
  </si>
  <si>
    <t>cf</t>
  </si>
  <si>
    <t>Azerbaijan</t>
  </si>
  <si>
    <t>Auckland, New Zealand</t>
  </si>
  <si>
    <t>Coal (bituminous)</t>
  </si>
  <si>
    <t>cubic meters</t>
  </si>
  <si>
    <t>Bahrain</t>
  </si>
  <si>
    <t>Bangkok, Thailand</t>
  </si>
  <si>
    <t>Coke</t>
  </si>
  <si>
    <t>gal</t>
  </si>
  <si>
    <t>Bangladesh</t>
  </si>
  <si>
    <t>Bangui, Central African Republic</t>
  </si>
  <si>
    <t xml:space="preserve">Diesel </t>
  </si>
  <si>
    <t>kBtu</t>
  </si>
  <si>
    <t>Barbados</t>
  </si>
  <si>
    <t>Banjul, Gambia, The</t>
  </si>
  <si>
    <t>District Chilled Water - Absorption Chiller Using Natural Gas</t>
  </si>
  <si>
    <t>kLbs</t>
  </si>
  <si>
    <t>Belarus</t>
  </si>
  <si>
    <t>Barcelona, Spain</t>
  </si>
  <si>
    <t>District Chilled Water - Electric-Driven Chiller</t>
  </si>
  <si>
    <t>kWh</t>
  </si>
  <si>
    <t>Belgium</t>
  </si>
  <si>
    <t>Beijing, China</t>
  </si>
  <si>
    <t>District Chilled Water - Engine-Driven Chiller Using Natural Gas</t>
  </si>
  <si>
    <t>kcf</t>
  </si>
  <si>
    <t>Belize</t>
  </si>
  <si>
    <t>Beirut, Lebanon</t>
  </si>
  <si>
    <t>District Chilled Water - Other</t>
  </si>
  <si>
    <t>lbs</t>
  </si>
  <si>
    <t>Benin</t>
  </si>
  <si>
    <t>Belfast, United Kingdom</t>
  </si>
  <si>
    <t>District Hot Water</t>
  </si>
  <si>
    <t>liters</t>
  </si>
  <si>
    <t>Bermuda</t>
  </si>
  <si>
    <t>Belgrade, Yugoslavia</t>
  </si>
  <si>
    <t>District Steam</t>
  </si>
  <si>
    <t>therms</t>
  </si>
  <si>
    <t>Bhutan</t>
  </si>
  <si>
    <t>Belize City, Belize</t>
  </si>
  <si>
    <t>Fuel Oil (No. 1)</t>
  </si>
  <si>
    <t>ton hours</t>
  </si>
  <si>
    <t>Bolivia</t>
  </si>
  <si>
    <t>Bern, Switzerland</t>
  </si>
  <si>
    <t>Fuel Oil (No. 2)</t>
  </si>
  <si>
    <t>MBtu</t>
  </si>
  <si>
    <t>Bosnia and Herzegovina</t>
  </si>
  <si>
    <t>Bilbao, Spain</t>
  </si>
  <si>
    <t>Fuel Oil (No. 4)</t>
  </si>
  <si>
    <t>tons</t>
  </si>
  <si>
    <t>Botswana</t>
  </si>
  <si>
    <t>Bishkek, Kyrgyzstan</t>
  </si>
  <si>
    <t>Fuel Oil (No. 5 and No. 6)</t>
  </si>
  <si>
    <t>Brazil</t>
  </si>
  <si>
    <t>Bissau, Guinea-Bissau</t>
  </si>
  <si>
    <t>Kerosene</t>
  </si>
  <si>
    <t>Brunei</t>
  </si>
  <si>
    <t>Bogota, Colombia</t>
  </si>
  <si>
    <t>Liquid Propane</t>
  </si>
  <si>
    <t>Bulgaria</t>
  </si>
  <si>
    <t>Bombay, India</t>
  </si>
  <si>
    <t>Propane</t>
  </si>
  <si>
    <t>Water Type</t>
  </si>
  <si>
    <t>Burkina</t>
  </si>
  <si>
    <t>Bonn, Germany</t>
  </si>
  <si>
    <t>Wood</t>
  </si>
  <si>
    <t>Indoor</t>
  </si>
  <si>
    <t>Burma</t>
  </si>
  <si>
    <t>Bordeaux, France</t>
  </si>
  <si>
    <t>Outdoor</t>
  </si>
  <si>
    <t>Burundi</t>
  </si>
  <si>
    <t>Brasilia, Brazil</t>
  </si>
  <si>
    <t>Indoor &amp; Outdoor</t>
  </si>
  <si>
    <t>Cambodia</t>
  </si>
  <si>
    <t>Bratislava, Slovakia</t>
  </si>
  <si>
    <t>Wastewater/Sewer</t>
  </si>
  <si>
    <t>Cameroon</t>
  </si>
  <si>
    <t>Brazzaville, Congo (-Brazzaville)</t>
  </si>
  <si>
    <t>Other</t>
  </si>
  <si>
    <t>Canada</t>
  </si>
  <si>
    <t>Bridgetown, Barbados</t>
  </si>
  <si>
    <t>Cape Verde</t>
  </si>
  <si>
    <t>Brisbane, Australia</t>
  </si>
  <si>
    <t>Water Units</t>
  </si>
  <si>
    <t>Central African Republic</t>
  </si>
  <si>
    <t>Brussels, Belgium</t>
  </si>
  <si>
    <t>Other Type</t>
  </si>
  <si>
    <t>Chad</t>
  </si>
  <si>
    <t>Bucharest, Romania</t>
  </si>
  <si>
    <t>Clinic/Other Outpatient Health</t>
  </si>
  <si>
    <t>Chile</t>
  </si>
  <si>
    <t>Budapest, Hungary</t>
  </si>
  <si>
    <t>College/University (Campus-Level)</t>
  </si>
  <si>
    <t>China</t>
  </si>
  <si>
    <t>Buenos Aires, Argentina</t>
  </si>
  <si>
    <t>Convenience Store (with or without Gas Station)</t>
  </si>
  <si>
    <t>MCF</t>
  </si>
  <si>
    <t>Colombia</t>
  </si>
  <si>
    <t>Bujumbura, Burundi</t>
  </si>
  <si>
    <t>Education</t>
  </si>
  <si>
    <t>Comoros</t>
  </si>
  <si>
    <t>Cairo, Egypt</t>
  </si>
  <si>
    <t>Entertainment/Culture</t>
  </si>
  <si>
    <t>kGal</t>
  </si>
  <si>
    <t>Congo</t>
  </si>
  <si>
    <t>Calcutta, India</t>
  </si>
  <si>
    <t>Fast Food</t>
  </si>
  <si>
    <t>Mgal</t>
  </si>
  <si>
    <t>Costa Rica</t>
  </si>
  <si>
    <t>Calgary, Canada</t>
  </si>
  <si>
    <t>Fire Station/Police Station</t>
  </si>
  <si>
    <t>Cote d'Ivoire (Ivory Coast)</t>
  </si>
  <si>
    <t>Canberra, Australia</t>
  </si>
  <si>
    <t>Food Sales</t>
  </si>
  <si>
    <t>Croatia</t>
  </si>
  <si>
    <t>Capetown, South Africa</t>
  </si>
  <si>
    <t>Food Service</t>
  </si>
  <si>
    <t>Cuba</t>
  </si>
  <si>
    <t>Caracas, Venezuela</t>
  </si>
  <si>
    <t>Health Care: Inpatient (Specialty Hospitals, Excluding Children's)</t>
  </si>
  <si>
    <t>Cyprus</t>
  </si>
  <si>
    <t>Chengdu, China</t>
  </si>
  <si>
    <t>Health Care: Long Term Care (Nursing Home, Assisted Living)</t>
  </si>
  <si>
    <t>Czech Republic</t>
  </si>
  <si>
    <t>Chennai, India</t>
  </si>
  <si>
    <t>Health Care: Outpatient</t>
  </si>
  <si>
    <t>Denmark</t>
  </si>
  <si>
    <t>Colombo, Sri Lanka</t>
  </si>
  <si>
    <t>Library</t>
  </si>
  <si>
    <t>Djibouti</t>
  </si>
  <si>
    <t>Conakry, Guinea</t>
  </si>
  <si>
    <t>Lodging</t>
  </si>
  <si>
    <t>Dominica</t>
  </si>
  <si>
    <t>Copenhagen, Denmark</t>
  </si>
  <si>
    <t>Mall (Strip Mall and Enclosed)</t>
  </si>
  <si>
    <t>Dominican Republic</t>
  </si>
  <si>
    <t>Cotonou, Benin</t>
  </si>
  <si>
    <t>Ecuador</t>
  </si>
  <si>
    <t>Dakar, Senegal</t>
  </si>
  <si>
    <t>Public Assembly</t>
  </si>
  <si>
    <t>Egypt</t>
  </si>
  <si>
    <t>Damascus, Syria</t>
  </si>
  <si>
    <t>Public Order and Safety</t>
  </si>
  <si>
    <t>El Salvador</t>
  </si>
  <si>
    <t>Dar Es Salaam, Tanzania</t>
  </si>
  <si>
    <t>Recreation</t>
  </si>
  <si>
    <t>Equatorial Guinea</t>
  </si>
  <si>
    <t>Delhi, India</t>
  </si>
  <si>
    <t>Restaurant/Cafeteria</t>
  </si>
  <si>
    <t>Estonia</t>
  </si>
  <si>
    <t>Dhahran, Saudi Arabia</t>
  </si>
  <si>
    <t>Retail (Misc)</t>
  </si>
  <si>
    <t>Ethiopia</t>
  </si>
  <si>
    <t>Dhaka, Bangladesh</t>
  </si>
  <si>
    <t>Self-Storage</t>
  </si>
  <si>
    <t>Federated States of Micronesia</t>
  </si>
  <si>
    <t>Doha, Qatar</t>
  </si>
  <si>
    <t>Service (Vehicle Repair/Service, Postal Service)</t>
  </si>
  <si>
    <t>Fiji</t>
  </si>
  <si>
    <t>Dubai, United Arab Emirates</t>
  </si>
  <si>
    <t>Social/Meeting</t>
  </si>
  <si>
    <t>Finland</t>
  </si>
  <si>
    <t>Dublin, Ireland</t>
  </si>
  <si>
    <t>Storage/Shipping/Non-Refrigerated Warehouse</t>
  </si>
  <si>
    <t>France</t>
  </si>
  <si>
    <t>Dusanbe, Tajikistan</t>
  </si>
  <si>
    <t>Gabon</t>
  </si>
  <si>
    <t>Edmonton, Canada</t>
  </si>
  <si>
    <t>Georgia</t>
  </si>
  <si>
    <t>Frankfurt, Germany</t>
  </si>
  <si>
    <t>IT Configuration</t>
  </si>
  <si>
    <t>Germany</t>
  </si>
  <si>
    <t>Freetown, Sierra Leone</t>
  </si>
  <si>
    <t>Uninterruptible Power Supply (UPS) supports only IT equipment. (Preferred)</t>
  </si>
  <si>
    <t>Ghana</t>
  </si>
  <si>
    <t>Geneva, Switzerland</t>
  </si>
  <si>
    <t>UPS includes non-IT load of 10% or less.</t>
  </si>
  <si>
    <t>Greece</t>
  </si>
  <si>
    <t>Georgetown, Guyana</t>
  </si>
  <si>
    <t>UPS includes non-IT load greater than 10%. Non-IT load is sub-metered.</t>
  </si>
  <si>
    <t>Grenada</t>
  </si>
  <si>
    <t>Guadalajara, Mexico</t>
  </si>
  <si>
    <t>UPS includes non-IT load greater than 10%. Non-IT load is not sub-metered.</t>
  </si>
  <si>
    <t>Guatemala</t>
  </si>
  <si>
    <t>Guangzhou, China</t>
  </si>
  <si>
    <t>Facility has no UPS.</t>
  </si>
  <si>
    <t>Guinea</t>
  </si>
  <si>
    <t>Guatemala City, Guatemala</t>
  </si>
  <si>
    <t>IT Energy is not currently metered at this facility - Apply estimates.</t>
  </si>
  <si>
    <t>Guinea-Bissau</t>
  </si>
  <si>
    <t>Guayaquil, Ecuador</t>
  </si>
  <si>
    <t>Guyana</t>
  </si>
  <si>
    <t>Halifax, Canada</t>
  </si>
  <si>
    <t>Haiti</t>
  </si>
  <si>
    <t>Hamburg, Germany</t>
  </si>
  <si>
    <t>Redundancy</t>
  </si>
  <si>
    <t>Holy See</t>
  </si>
  <si>
    <t>Hamilton, Bermuda</t>
  </si>
  <si>
    <t>N</t>
  </si>
  <si>
    <t>Honduras</t>
  </si>
  <si>
    <t>Hanoi, Vietnam</t>
  </si>
  <si>
    <t>N+1</t>
  </si>
  <si>
    <t>Hong Kong</t>
  </si>
  <si>
    <t>Havana, Cuba</t>
  </si>
  <si>
    <t>N+2</t>
  </si>
  <si>
    <t>Hungary</t>
  </si>
  <si>
    <t>Helsinki, Finland</t>
  </si>
  <si>
    <t>2N</t>
  </si>
  <si>
    <t>Iceland</t>
  </si>
  <si>
    <t>Hong Kong, Hong Kong</t>
  </si>
  <si>
    <t>Greater than 2N</t>
  </si>
  <si>
    <t>India</t>
  </si>
  <si>
    <t>Islamabad, Pakistan</t>
  </si>
  <si>
    <t>None of the Above</t>
  </si>
  <si>
    <t>Indonesia</t>
  </si>
  <si>
    <t>Istanbul, Turkey</t>
  </si>
  <si>
    <t>International</t>
  </si>
  <si>
    <t>Jakarta, Indonesia</t>
  </si>
  <si>
    <t>Iran</t>
  </si>
  <si>
    <t>Kampala, Uganda</t>
  </si>
  <si>
    <t>IT Meter Type</t>
  </si>
  <si>
    <t>Iraq</t>
  </si>
  <si>
    <t>Karachi, Pakistan</t>
  </si>
  <si>
    <t>Uninterruptible Power Supply (UPS) Output Energy</t>
  </si>
  <si>
    <t>Ireland</t>
  </si>
  <si>
    <t>Katmandu, Nepal</t>
  </si>
  <si>
    <t>Power Distribution Unit (PDU) Input Energy</t>
  </si>
  <si>
    <t>Israel</t>
  </si>
  <si>
    <t>Kiev, Ukraine</t>
  </si>
  <si>
    <t>Italy</t>
  </si>
  <si>
    <t>Kuala Lumpur, Malaysia</t>
  </si>
  <si>
    <t>Jamaica</t>
  </si>
  <si>
    <t>Kuwait, Kuwait</t>
  </si>
  <si>
    <t>Japan</t>
  </si>
  <si>
    <t>La Paz, Bolivia</t>
  </si>
  <si>
    <t>Jordan</t>
  </si>
  <si>
    <t>Lagos, Nigeria</t>
  </si>
  <si>
    <t>Kazakhstan</t>
  </si>
  <si>
    <t>Libreville, Gabon</t>
  </si>
  <si>
    <t>Kenya</t>
  </si>
  <si>
    <t>Lilongwe, Malawi</t>
  </si>
  <si>
    <t>Kiribati</t>
  </si>
  <si>
    <t>Lima, Peru</t>
  </si>
  <si>
    <t>Kuwait</t>
  </si>
  <si>
    <t>Lisbon, Portugal</t>
  </si>
  <si>
    <t>Kyrgyzstan</t>
  </si>
  <si>
    <t>Lome, Togo</t>
  </si>
  <si>
    <t>Laos</t>
  </si>
  <si>
    <t>London, United Kingdom</t>
  </si>
  <si>
    <t>Latvia</t>
  </si>
  <si>
    <t>Lusaka, Zambia</t>
  </si>
  <si>
    <t>Lebanon</t>
  </si>
  <si>
    <t>Madrid, Spain</t>
  </si>
  <si>
    <t>Lesotho</t>
  </si>
  <si>
    <t>Managua, Nicaragua</t>
  </si>
  <si>
    <t>Liberia</t>
  </si>
  <si>
    <t>Manama, Bahrain</t>
  </si>
  <si>
    <t>Libya</t>
  </si>
  <si>
    <t>Manila, Philippines</t>
  </si>
  <si>
    <t>Liechtenstein</t>
  </si>
  <si>
    <t>Maputo, Mozambique</t>
  </si>
  <si>
    <t>Lithuania</t>
  </si>
  <si>
    <t>Melbourne, Australia</t>
  </si>
  <si>
    <t>Luxembourg</t>
  </si>
  <si>
    <t>Mexico City, Mexico</t>
  </si>
  <si>
    <t>Macedonia</t>
  </si>
  <si>
    <t>Milan, Italy</t>
  </si>
  <si>
    <t>Madagascar</t>
  </si>
  <si>
    <t>Minsk, Belarus</t>
  </si>
  <si>
    <t>Malawi</t>
  </si>
  <si>
    <t>Monterrey, Mexico</t>
  </si>
  <si>
    <t>Malaysia</t>
  </si>
  <si>
    <t>Montreal, Canada</t>
  </si>
  <si>
    <t>Maldives</t>
  </si>
  <si>
    <t>Montvideo, Uruguay</t>
  </si>
  <si>
    <t>Mali</t>
  </si>
  <si>
    <t>Moscow, Russia</t>
  </si>
  <si>
    <t>Malta</t>
  </si>
  <si>
    <t>Munich, Germany</t>
  </si>
  <si>
    <t>Marshall Islands</t>
  </si>
  <si>
    <t>Muscat, Oman</t>
  </si>
  <si>
    <t>Mauritania</t>
  </si>
  <si>
    <t>Nairobi, Kenya</t>
  </si>
  <si>
    <t>Mauritius</t>
  </si>
  <si>
    <t>Nassau, Bahamas, The</t>
  </si>
  <si>
    <t>Mexico</t>
  </si>
  <si>
    <t>Niamey, Namibia</t>
  </si>
  <si>
    <t>Midway</t>
  </si>
  <si>
    <t>Nicosia, Cyprus</t>
  </si>
  <si>
    <t>Moldova</t>
  </si>
  <si>
    <t>Nouakchott, Mauritania</t>
  </si>
  <si>
    <t>Monaco</t>
  </si>
  <si>
    <t>Osaka, Japan</t>
  </si>
  <si>
    <t>Mongolia</t>
  </si>
  <si>
    <t>Oslo, Norway</t>
  </si>
  <si>
    <t>Morocco</t>
  </si>
  <si>
    <t>Ottawa, Canada</t>
  </si>
  <si>
    <t>Mozambique</t>
  </si>
  <si>
    <t>Panama City, Panama</t>
  </si>
  <si>
    <t>Namibia</t>
  </si>
  <si>
    <t>Paramaribo, Suriname</t>
  </si>
  <si>
    <t>Nauru</t>
  </si>
  <si>
    <t>Paris, France</t>
  </si>
  <si>
    <t>Nepal</t>
  </si>
  <si>
    <t>Perth, Australia</t>
  </si>
  <si>
    <t>Netherlands</t>
  </si>
  <si>
    <t>Port au Prince, Haiti</t>
  </si>
  <si>
    <t>New Zealand</t>
  </si>
  <si>
    <t>Prague, Czech Republic</t>
  </si>
  <si>
    <t>Nicaragua</t>
  </si>
  <si>
    <t>Pristina, Serbia-Montenegro</t>
  </si>
  <si>
    <t>Niger</t>
  </si>
  <si>
    <t>Pyongyang, North Korea</t>
  </si>
  <si>
    <t>Nigeria</t>
  </si>
  <si>
    <t>Quebec, Canada</t>
  </si>
  <si>
    <t>North Korea</t>
  </si>
  <si>
    <t>Quito, Ecuador</t>
  </si>
  <si>
    <t>Norway</t>
  </si>
  <si>
    <t>Rabat, Morocco</t>
  </si>
  <si>
    <t>Oman</t>
  </si>
  <si>
    <t>Rangoon, Myanmar</t>
  </si>
  <si>
    <t>Pakistan</t>
  </si>
  <si>
    <t>Regina, Canada</t>
  </si>
  <si>
    <t>Palau</t>
  </si>
  <si>
    <t>Reykjavik, Iceland</t>
  </si>
  <si>
    <t>Panama</t>
  </si>
  <si>
    <t>Riga, Latvia</t>
  </si>
  <si>
    <t>Papua New Guinea</t>
  </si>
  <si>
    <t>Rio de Janeiro, Brazil</t>
  </si>
  <si>
    <t>Paraguay</t>
  </si>
  <si>
    <t>Riyadh, Saudi Arabia</t>
  </si>
  <si>
    <t>Peru</t>
  </si>
  <si>
    <t>Rome, Italy</t>
  </si>
  <si>
    <t>Philippines</t>
  </si>
  <si>
    <t>San Jose, Costa Rica</t>
  </si>
  <si>
    <t>Poland</t>
  </si>
  <si>
    <t>Santo Domingo, Dominican Republic</t>
  </si>
  <si>
    <t>Portugal</t>
  </si>
  <si>
    <t>Sao Paulo, Brazil</t>
  </si>
  <si>
    <t>Qatar</t>
  </si>
  <si>
    <t>Sapporo, Japan</t>
  </si>
  <si>
    <t>Romania</t>
  </si>
  <si>
    <t>Seoul, South Korea</t>
  </si>
  <si>
    <t>Russia</t>
  </si>
  <si>
    <t>Shanghai, China</t>
  </si>
  <si>
    <t>Rwanda</t>
  </si>
  <si>
    <t>Shenyang, China</t>
  </si>
  <si>
    <t>Saint Kitts and Nevis</t>
  </si>
  <si>
    <t>Singapore, Singapore</t>
  </si>
  <si>
    <t>Saint Lucia</t>
  </si>
  <si>
    <t>Skopje, Macedonia</t>
  </si>
  <si>
    <t>Saint Vincent and the Grenadines</t>
  </si>
  <si>
    <t>Sofia, Bulgaria</t>
  </si>
  <si>
    <t>San Marino</t>
  </si>
  <si>
    <t>Stockholm, Sweden</t>
  </si>
  <si>
    <t>Sao Tome and Principe</t>
  </si>
  <si>
    <t>Sydney, Australia</t>
  </si>
  <si>
    <t>Saudi Arabia</t>
  </si>
  <si>
    <t>Taipei, Taiwan</t>
  </si>
  <si>
    <t>Senegal</t>
  </si>
  <si>
    <t>Tashkent, Uzbekistan</t>
  </si>
  <si>
    <t>Seychelles</t>
  </si>
  <si>
    <t>Tbilisi, Georgia</t>
  </si>
  <si>
    <t>Sierra Leone</t>
  </si>
  <si>
    <t>Tegucigalpa, Honduras</t>
  </si>
  <si>
    <t>Singapore</t>
  </si>
  <si>
    <t>Tel Aviv, Israel</t>
  </si>
  <si>
    <t>Slovakia</t>
  </si>
  <si>
    <t>Tirana, Albania</t>
  </si>
  <si>
    <t>Slovenia</t>
  </si>
  <si>
    <t>Tokyo, Japan</t>
  </si>
  <si>
    <t>Solomon Islands</t>
  </si>
  <si>
    <t>Toronto, Canada</t>
  </si>
  <si>
    <t>Somalia</t>
  </si>
  <si>
    <t>Tunis, Tunisia</t>
  </si>
  <si>
    <t>South Africa</t>
  </si>
  <si>
    <t>Ulan-bator, Mongolia</t>
  </si>
  <si>
    <t>South Korea</t>
  </si>
  <si>
    <t>Vancouver, Canada</t>
  </si>
  <si>
    <t>Spain</t>
  </si>
  <si>
    <t>Vienna, Austria</t>
  </si>
  <si>
    <t>Sri Lanka</t>
  </si>
  <si>
    <t>Vientiane, Laos</t>
  </si>
  <si>
    <t>Sudan</t>
  </si>
  <si>
    <t>Warsaw, Poland</t>
  </si>
  <si>
    <t>Suriname</t>
  </si>
  <si>
    <t>Windhoek, Namibia</t>
  </si>
  <si>
    <t>Swaziland</t>
  </si>
  <si>
    <t>Winnipeg, Canada</t>
  </si>
  <si>
    <t>Sweden</t>
  </si>
  <si>
    <t>Yerevan, Russia</t>
  </si>
  <si>
    <t>Switzerland</t>
  </si>
  <si>
    <t>Zagreb, Croatia</t>
  </si>
  <si>
    <t>Syria</t>
  </si>
  <si>
    <t>Zurich, Switzerland</t>
  </si>
  <si>
    <t>Taiwan</t>
  </si>
  <si>
    <t>Tajikistan</t>
  </si>
  <si>
    <t>Tanzania</t>
  </si>
  <si>
    <t>Thailand</t>
  </si>
  <si>
    <t>The Bahamas</t>
  </si>
  <si>
    <t>The Gambia</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</si>
  <si>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</si>
  <si>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</si>
  <si>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</si>
  <si>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</si>
  <si>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</si>
  <si>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</si>
  <si>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</si>
  <si>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</si>
  <si>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</si>
  <si>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</si>
  <si>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</si>
  <si>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</si>
  <si>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</si>
  <si>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</si>
  <si>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</si>
  <si>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</si>
  <si>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Vietnam</t>
  </si>
  <si>
    <t>Western Samoa</t>
  </si>
  <si>
    <t>Yemen</t>
  </si>
  <si>
    <t>Yugoslavia</t>
  </si>
  <si>
    <t>Zaire</t>
  </si>
  <si>
    <t>Zambia</t>
  </si>
  <si>
    <t>Zimbabwe</t>
  </si>
  <si>
    <t>ElectricUnits</t>
  </si>
  <si>
    <t>GasUnits</t>
  </si>
  <si>
    <t>WaterUnits</t>
  </si>
  <si>
    <t>Boolean</t>
  </si>
  <si>
    <t>BulkMetered</t>
  </si>
  <si>
    <t>Energy Meter Types</t>
  </si>
  <si>
    <t>Water Meter Types</t>
  </si>
  <si>
    <t>IT Energy Meter Types</t>
  </si>
  <si>
    <t>Flow</t>
  </si>
  <si>
    <t>Generation Location - Green Power</t>
  </si>
  <si>
    <t>EGRID</t>
  </si>
  <si>
    <t>REC</t>
  </si>
  <si>
    <t>Generation Location- Arbitrage</t>
  </si>
  <si>
    <t>PowerPlantLookup</t>
  </si>
  <si>
    <t>Waste Percent Full</t>
  </si>
  <si>
    <t>kBtu (thousand Btu)</t>
  </si>
  <si>
    <t>ccf (hundred cubic feet)</t>
  </si>
  <si>
    <t>Yes</t>
  </si>
  <si>
    <t xml:space="preserve">Bulk </t>
  </si>
  <si>
    <t>Municipally Supplied Potable Water - Indoor</t>
  </si>
  <si>
    <t>Average Influent Flow</t>
  </si>
  <si>
    <t>I know the specific plant where the energy was generated.</t>
  </si>
  <si>
    <t>AKGD (So/Central Alaska)</t>
  </si>
  <si>
    <t>Owned</t>
  </si>
  <si>
    <t>I don't know the specific plant, but I know the eGRID subregion (US) or Province (CA) where the energy was generated.</t>
  </si>
  <si>
    <t>Bankhead Dam</t>
  </si>
  <si>
    <t>kWh (thousand Watt-hours)</t>
  </si>
  <si>
    <t>cf (cubic feet)</t>
  </si>
  <si>
    <t>No</t>
  </si>
  <si>
    <t>Metered</t>
  </si>
  <si>
    <t>Municipally Supplied Reclaimed Water - Indoor</t>
  </si>
  <si>
    <t>AKMS (Most of Alaska)</t>
  </si>
  <si>
    <t>Sold</t>
  </si>
  <si>
    <t>Barry</t>
  </si>
  <si>
    <t>mBtu (million Btu)</t>
  </si>
  <si>
    <t>Cubic meters</t>
  </si>
  <si>
    <t>Alternative Water Generated On-Site - Indoor</t>
  </si>
  <si>
    <t>Power Distribution Unit (PDU) Output Energy</t>
  </si>
  <si>
    <t>I don't know anything about where the energy was generated.</t>
  </si>
  <si>
    <t>AZNM (Southwest US)</t>
  </si>
  <si>
    <t>Arbitrage</t>
  </si>
  <si>
    <t>Walter Bouldin Dam</t>
  </si>
  <si>
    <t>MWh (million Watt-hours)</t>
  </si>
  <si>
    <t>Gallons (UK)</t>
  </si>
  <si>
    <t>Other -Indoor</t>
  </si>
  <si>
    <t>IT Equipment Input Energy (meters on each piece of equipment)</t>
  </si>
  <si>
    <t>CAMX (Southwest Coast)</t>
  </si>
  <si>
    <t>Gadsden</t>
  </si>
  <si>
    <t>kcf (thousand cubic feet)</t>
  </si>
  <si>
    <t xml:space="preserve">Gallons  </t>
  </si>
  <si>
    <t>Municipally Supplied Potable Water - Outdoor</t>
  </si>
  <si>
    <t>ERCT (Most of TX)</t>
  </si>
  <si>
    <t>Gorgas</t>
  </si>
  <si>
    <t>Mbtu (million Btu)</t>
  </si>
  <si>
    <t>Municipally Supplied Reclaimed Water - Outdoor</t>
  </si>
  <si>
    <t>FRCC (Most of Florida)</t>
  </si>
  <si>
    <t>Copper</t>
  </si>
  <si>
    <t>MCF (million cubic feet)</t>
  </si>
  <si>
    <t>Kcm (thousand cubic meters)</t>
  </si>
  <si>
    <t>Alternative Water Generated On-Site - Outdoor</t>
  </si>
  <si>
    <t>HIMS (HI excluding Oahu)</t>
  </si>
  <si>
    <t>Greene County</t>
  </si>
  <si>
    <t>Therms</t>
  </si>
  <si>
    <t>kGal (thousand gallons) (UK)</t>
  </si>
  <si>
    <t>Other - Outdoor</t>
  </si>
  <si>
    <t>HIOA (Oahu Island)</t>
  </si>
  <si>
    <t>H Neely Henry Dam</t>
  </si>
  <si>
    <t>kGal (thousand gallons) (US)</t>
  </si>
  <si>
    <t>Municipally Supplied Potable Water - All</t>
  </si>
  <si>
    <t>MROE (Eastern WI)</t>
  </si>
  <si>
    <t>Holt Dam</t>
  </si>
  <si>
    <t>Liters</t>
  </si>
  <si>
    <t>Municipally Supplied Reclaimed Water - All</t>
  </si>
  <si>
    <t>MROW (Upper Midwest)</t>
  </si>
  <si>
    <t>Jordan Dam</t>
  </si>
  <si>
    <t>PropaneUnits</t>
  </si>
  <si>
    <t>Alternative Water Generated On-Site - All</t>
  </si>
  <si>
    <t>NEWE (New England)</t>
  </si>
  <si>
    <t>Logan Martin Dam</t>
  </si>
  <si>
    <t>Mgal (Million gallons) (UK)</t>
  </si>
  <si>
    <t>Diesel</t>
  </si>
  <si>
    <t>Other - All</t>
  </si>
  <si>
    <t>NWPP (Northwest US)</t>
  </si>
  <si>
    <t>Lay Dam</t>
  </si>
  <si>
    <t>Gallons</t>
  </si>
  <si>
    <t>Mgal (Million gallons) (US)</t>
  </si>
  <si>
    <t>NYCW (New York City)</t>
  </si>
  <si>
    <t>Martin Dam</t>
  </si>
  <si>
    <t>NYLI (Long Island, NY)</t>
  </si>
  <si>
    <t>Mitchell Dam</t>
  </si>
  <si>
    <t>NYUP (Upstate NY)</t>
  </si>
  <si>
    <t>Lewis Smith Dam</t>
  </si>
  <si>
    <t>Lilters</t>
  </si>
  <si>
    <t>RFCE (Mid Atlantic)</t>
  </si>
  <si>
    <t>Thurlow Dam</t>
  </si>
  <si>
    <t>RFCM (Most of Michigan)</t>
  </si>
  <si>
    <t>Weiss Dam</t>
  </si>
  <si>
    <t>RFCW (Ohio Valley)</t>
  </si>
  <si>
    <t>Yates Dam</t>
  </si>
  <si>
    <t>District Chilled Water - Absorption Chiller using Natural Gas</t>
  </si>
  <si>
    <t>RMPA (CO-Eastern WY)</t>
  </si>
  <si>
    <t>E C Gaston</t>
  </si>
  <si>
    <t>District Chilled Water - Engine-Driven Chiller using Natural Gas</t>
  </si>
  <si>
    <t>SPNO (KS-Western MO)</t>
  </si>
  <si>
    <t>Madelia</t>
  </si>
  <si>
    <t>SPSO (TX Panhandle-OK)</t>
  </si>
  <si>
    <t>Rollins</t>
  </si>
  <si>
    <t>SRMV(Lower Mississippi)</t>
  </si>
  <si>
    <t>Millers Ferry</t>
  </si>
  <si>
    <t>SRMW (Middle Mississippi)</t>
  </si>
  <si>
    <t>Browns Ferry</t>
  </si>
  <si>
    <t>SRSO (SE US, Gulf Coast)</t>
  </si>
  <si>
    <t>Colbert</t>
  </si>
  <si>
    <t>SRTV (Tennessee Valley)</t>
  </si>
  <si>
    <t>Guntersville</t>
  </si>
  <si>
    <t>SRVC (Virginia/Carolina)</t>
  </si>
  <si>
    <t>Wheeler Dam</t>
  </si>
  <si>
    <t>PRIN (Prince Edward Island)</t>
  </si>
  <si>
    <t>Widows Creek</t>
  </si>
  <si>
    <t>NEWF (Newfoundland and Labrador)</t>
  </si>
  <si>
    <t>Dolet Hills</t>
  </si>
  <si>
    <t>NOVA (Nova Scotia)</t>
  </si>
  <si>
    <t>Gantt</t>
  </si>
  <si>
    <t>NEWB (New Brunswick)</t>
  </si>
  <si>
    <t>J K Smith</t>
  </si>
  <si>
    <t>QUEB (Quebec)</t>
  </si>
  <si>
    <t>Point A</t>
  </si>
  <si>
    <t>ONTA (Ontario)</t>
  </si>
  <si>
    <t>Charles R Lowman</t>
  </si>
  <si>
    <t>MANI (Manitoba)</t>
  </si>
  <si>
    <t>Platte</t>
  </si>
  <si>
    <t>SAKA (Saskatchewan)</t>
  </si>
  <si>
    <t>Whelan Energy Center</t>
  </si>
  <si>
    <t>ALBE (Alberta)</t>
  </si>
  <si>
    <t>Annex Creek</t>
  </si>
  <si>
    <t>BRIT (British Columbia)</t>
  </si>
  <si>
    <t>Gold Creek</t>
  </si>
  <si>
    <t>YUKO (Yukon)</t>
  </si>
  <si>
    <t>Lemon Creek</t>
  </si>
  <si>
    <t>NORT (Northwest Territories)</t>
  </si>
  <si>
    <t>Salmon Creek 1</t>
  </si>
  <si>
    <t>NUNA (Nunavut)</t>
  </si>
  <si>
    <t>Skagway</t>
  </si>
  <si>
    <t>Haines</t>
  </si>
  <si>
    <t>Swan Lake</t>
  </si>
  <si>
    <t>Terror Lake</t>
  </si>
  <si>
    <t>Venice</t>
  </si>
  <si>
    <t>Anchorage 1</t>
  </si>
  <si>
    <t>Eklutna Hydro Project</t>
  </si>
  <si>
    <t>Snettisham</t>
  </si>
  <si>
    <t>Aurora Energy LLC Chena</t>
  </si>
  <si>
    <t>Ketchikan</t>
  </si>
  <si>
    <t>S W Bailey</t>
  </si>
  <si>
    <t>Escalante</t>
  </si>
  <si>
    <t>Ashokan</t>
  </si>
  <si>
    <t>Snake River</t>
  </si>
  <si>
    <t>Petersburg</t>
  </si>
  <si>
    <t>Seward</t>
  </si>
  <si>
    <t>Blue Lake</t>
  </si>
  <si>
    <t>Wrangell</t>
  </si>
  <si>
    <t>Beluga</t>
  </si>
  <si>
    <t>Frederickson</t>
  </si>
  <si>
    <t>South Consolidated</t>
  </si>
  <si>
    <t>J S Eastwood</t>
  </si>
  <si>
    <t>Holcomb</t>
  </si>
  <si>
    <t>Dillingham</t>
  </si>
  <si>
    <t>Cholla</t>
  </si>
  <si>
    <t>Douglas</t>
  </si>
  <si>
    <t>Ocotillo</t>
  </si>
  <si>
    <t>West Phoenix</t>
  </si>
  <si>
    <t>Saguaro</t>
  </si>
  <si>
    <t>Yucca</t>
  </si>
  <si>
    <t>Demoss Petrie</t>
  </si>
  <si>
    <t>H Wilson Sundt Generating Station</t>
  </si>
  <si>
    <t>Oklaunion</t>
  </si>
  <si>
    <t>Cross</t>
  </si>
  <si>
    <t>Seminole</t>
  </si>
  <si>
    <t>Agua Fria</t>
  </si>
  <si>
    <t>Crosscut</t>
  </si>
  <si>
    <t>Horse Mesa</t>
  </si>
  <si>
    <t>Kyrene</t>
  </si>
  <si>
    <t>Mormon Flat</t>
  </si>
  <si>
    <t>Roosevelt</t>
  </si>
  <si>
    <t>Stewart Mountain</t>
  </si>
  <si>
    <t>McClure</t>
  </si>
  <si>
    <t>Davis Dam</t>
  </si>
  <si>
    <t>Glen Canyon Dam</t>
  </si>
  <si>
    <t>Hoover Dam</t>
  </si>
  <si>
    <t>Lake Creek</t>
  </si>
  <si>
    <t>Apache Station</t>
  </si>
  <si>
    <t>Turlock Lake</t>
  </si>
  <si>
    <t>Hickman</t>
  </si>
  <si>
    <t>GRDA</t>
  </si>
  <si>
    <t>Carpenter</t>
  </si>
  <si>
    <t>Cecil Lynch</t>
  </si>
  <si>
    <t>Hamilton Moses</t>
  </si>
  <si>
    <t>Harvey Couch</t>
  </si>
  <si>
    <t>Lake Catherine</t>
  </si>
  <si>
    <t>Mabelvale</t>
  </si>
  <si>
    <t>Osceola</t>
  </si>
  <si>
    <t>Robert E Ritchie</t>
  </si>
  <si>
    <t>Remmel</t>
  </si>
  <si>
    <t>Volta 2</t>
  </si>
  <si>
    <t>Beaver</t>
  </si>
  <si>
    <t>Degray</t>
  </si>
  <si>
    <t>Greers Ferry Lake</t>
  </si>
  <si>
    <t>Municipal Light</t>
  </si>
  <si>
    <t>Narrows</t>
  </si>
  <si>
    <t>Norfork</t>
  </si>
  <si>
    <t>Blakely Mountain</t>
  </si>
  <si>
    <t>Bull Shoals</t>
  </si>
  <si>
    <t>Dardanelle</t>
  </si>
  <si>
    <t>Thomas Fitzhugh</t>
  </si>
  <si>
    <t>Carl Bailey</t>
  </si>
  <si>
    <t>McClellan</t>
  </si>
  <si>
    <t>Clinton Power Station</t>
  </si>
  <si>
    <t>St Johns River Power Park</t>
  </si>
  <si>
    <t>Wolf Creek Generating Station</t>
  </si>
  <si>
    <t>Alta Powerhouse</t>
  </si>
  <si>
    <t>Angels</t>
  </si>
  <si>
    <t>Balch 1</t>
  </si>
  <si>
    <t>Balch 2</t>
  </si>
  <si>
    <t>Belden</t>
  </si>
  <si>
    <t>Bucks Creek</t>
  </si>
  <si>
    <t>Butt Valley</t>
  </si>
  <si>
    <t>Caribou 1</t>
  </si>
  <si>
    <t>Caribou 2</t>
  </si>
  <si>
    <t>Centerville</t>
  </si>
  <si>
    <t>Chili Bar</t>
  </si>
  <si>
    <t>Coleman</t>
  </si>
  <si>
    <t>Contra Costa</t>
  </si>
  <si>
    <t>Cow Creek</t>
  </si>
  <si>
    <t>Cresta</t>
  </si>
  <si>
    <t>De Sabla</t>
  </si>
  <si>
    <t>Deer Creek</t>
  </si>
  <si>
    <t>Drum 1</t>
  </si>
  <si>
    <t>Drum 2</t>
  </si>
  <si>
    <t>Dutch Flat</t>
  </si>
  <si>
    <t>El Dorado</t>
  </si>
  <si>
    <t>Electra</t>
  </si>
  <si>
    <t>Haas</t>
  </si>
  <si>
    <t>Halsey</t>
  </si>
  <si>
    <t>Hamilton Branch</t>
  </si>
  <si>
    <t>Hat Creek 1</t>
  </si>
  <si>
    <t>Hat Creek 2</t>
  </si>
  <si>
    <t>Humboldt Bay</t>
  </si>
  <si>
    <t>Inskip</t>
  </si>
  <si>
    <t>James B Black</t>
  </si>
  <si>
    <t>Kerckhoff</t>
  </si>
  <si>
    <t>Kilarc</t>
  </si>
  <si>
    <t>Kings River</t>
  </si>
  <si>
    <t>Lime Saddle</t>
  </si>
  <si>
    <t>Merced Falls</t>
  </si>
  <si>
    <t>Dynegy Morro Bay LLC</t>
  </si>
  <si>
    <t>Dynegy Moss Landing Power Plant</t>
  </si>
  <si>
    <t>Murphys</t>
  </si>
  <si>
    <t>Phoenix</t>
  </si>
  <si>
    <t>Pit 1</t>
  </si>
  <si>
    <t>Pit 3</t>
  </si>
  <si>
    <t>Pit 4</t>
  </si>
  <si>
    <t>Pit 5</t>
  </si>
  <si>
    <t>Pit 6</t>
  </si>
  <si>
    <t>Pit 7</t>
  </si>
  <si>
    <t>Pittsburg Power</t>
  </si>
  <si>
    <t>Poe</t>
  </si>
  <si>
    <t>Potrero Power</t>
  </si>
  <si>
    <t>Potter Valley</t>
  </si>
  <si>
    <t>Rock Creek</t>
  </si>
  <si>
    <t>San Joaquin 2</t>
  </si>
  <si>
    <t>San Joaquin 3</t>
  </si>
  <si>
    <t>Salt Springs</t>
  </si>
  <si>
    <t>South</t>
  </si>
  <si>
    <t>Spaulding 1</t>
  </si>
  <si>
    <t>Spaulding 2</t>
  </si>
  <si>
    <t>Spaulding 3</t>
  </si>
  <si>
    <t>Spring Gap</t>
  </si>
  <si>
    <t>Stanislaus</t>
  </si>
  <si>
    <t>Geysers Unit 5-20</t>
  </si>
  <si>
    <t>Tiger Creek</t>
  </si>
  <si>
    <t>Tule River</t>
  </si>
  <si>
    <t>Volta 1</t>
  </si>
  <si>
    <t>West Point</t>
  </si>
  <si>
    <t>Wise</t>
  </si>
  <si>
    <t>A G Wishon</t>
  </si>
  <si>
    <t>Copco 1</t>
  </si>
  <si>
    <t>Copco 2</t>
  </si>
  <si>
    <t>Fall Creek</t>
  </si>
  <si>
    <t>Iron Gate</t>
  </si>
  <si>
    <t>Limestone</t>
  </si>
  <si>
    <t>Blundell</t>
  </si>
  <si>
    <t>El Cajon</t>
  </si>
  <si>
    <t>Encina</t>
  </si>
  <si>
    <t>Kearny</t>
  </si>
  <si>
    <t>Miramar</t>
  </si>
  <si>
    <t>Dynegy South Bay Power Plant</t>
  </si>
  <si>
    <t>Green Lake</t>
  </si>
  <si>
    <t>Drop 5</t>
  </si>
  <si>
    <t>AES Alamitos LLC</t>
  </si>
  <si>
    <t>Sepulveda Canyon</t>
  </si>
  <si>
    <t>Big Creek 1</t>
  </si>
  <si>
    <t>Big Creek 2</t>
  </si>
  <si>
    <t>Big Creek 3</t>
  </si>
  <si>
    <t>Big Creek 4</t>
  </si>
  <si>
    <t>Big Creek 8</t>
  </si>
  <si>
    <t>Big Creek 2A</t>
  </si>
  <si>
    <t>Bishop Creek 2</t>
  </si>
  <si>
    <t>Bishop Creek 3</t>
  </si>
  <si>
    <t>Bishop Creek 4</t>
  </si>
  <si>
    <t>Bishop Creek 5</t>
  </si>
  <si>
    <t>Bishop Creek 6</t>
  </si>
  <si>
    <t>Borel</t>
  </si>
  <si>
    <t>Coolwater</t>
  </si>
  <si>
    <t>El Segundo Power</t>
  </si>
  <si>
    <t>Etiwanda Generating Station</t>
  </si>
  <si>
    <t>Fontana</t>
  </si>
  <si>
    <t>AES Huntington Beach LLC</t>
  </si>
  <si>
    <t>Kaweah 2</t>
  </si>
  <si>
    <t>Kaweah 1</t>
  </si>
  <si>
    <t>Kaweah 3</t>
  </si>
  <si>
    <t>Kern River 3</t>
  </si>
  <si>
    <t>Kern River 1</t>
  </si>
  <si>
    <t>Long Beach Generation LLC</t>
  </si>
  <si>
    <t>Lundy</t>
  </si>
  <si>
    <t>Mammoth Pool</t>
  </si>
  <si>
    <t>Mandalay</t>
  </si>
  <si>
    <t>Ormond Beach</t>
  </si>
  <si>
    <t>Poole</t>
  </si>
  <si>
    <t>Portal</t>
  </si>
  <si>
    <t>AES Redondo Beach LLC</t>
  </si>
  <si>
    <t>Rush Creek</t>
  </si>
  <si>
    <t>Mountainview Power LLC</t>
  </si>
  <si>
    <t>San Onofre</t>
  </si>
  <si>
    <t>Santa Ana 1</t>
  </si>
  <si>
    <t>Santa Ana 3</t>
  </si>
  <si>
    <t>Columbia Generating Station</t>
  </si>
  <si>
    <t>Pardee</t>
  </si>
  <si>
    <t>Grayson</t>
  </si>
  <si>
    <t>Dion R Holm</t>
  </si>
  <si>
    <t>Moccasin</t>
  </si>
  <si>
    <t>R C Kirkwood</t>
  </si>
  <si>
    <t>Brawley</t>
  </si>
  <si>
    <t>Joliet 29</t>
  </si>
  <si>
    <t>Drop 2</t>
  </si>
  <si>
    <t>Drop 3</t>
  </si>
  <si>
    <t>Drop 4</t>
  </si>
  <si>
    <t>Pilot Knob</t>
  </si>
  <si>
    <t>El Centro</t>
  </si>
  <si>
    <t>Solomon Gulch</t>
  </si>
  <si>
    <t>Big Pine</t>
  </si>
  <si>
    <t>Castaic</t>
  </si>
  <si>
    <t>Control Gorge</t>
  </si>
  <si>
    <t>Cottonwood</t>
  </si>
  <si>
    <t>Foothill</t>
  </si>
  <si>
    <t>Franklin</t>
  </si>
  <si>
    <t>Haiwee</t>
  </si>
  <si>
    <t>Harbor</t>
  </si>
  <si>
    <t>Haynes</t>
  </si>
  <si>
    <t>Middle Gorge</t>
  </si>
  <si>
    <t>Pleasant Valley</t>
  </si>
  <si>
    <t>San Fernando</t>
  </si>
  <si>
    <t>Scattergood</t>
  </si>
  <si>
    <t>Tok</t>
  </si>
  <si>
    <t>Upper Gorge</t>
  </si>
  <si>
    <t>Valley</t>
  </si>
  <si>
    <t>Exchequer</t>
  </si>
  <si>
    <t>McSwain</t>
  </si>
  <si>
    <t>Chicago Park</t>
  </si>
  <si>
    <t>Dutch Flat 2</t>
  </si>
  <si>
    <t>Beardsley</t>
  </si>
  <si>
    <t>Donnells</t>
  </si>
  <si>
    <t>Tulloch</t>
  </si>
  <si>
    <t>Forbestown</t>
  </si>
  <si>
    <t>Kelly Ridge</t>
  </si>
  <si>
    <t>Woodleaf</t>
  </si>
  <si>
    <t>Broadway</t>
  </si>
  <si>
    <t>Craig</t>
  </si>
  <si>
    <t>Glenarm</t>
  </si>
  <si>
    <t>Hydaburg</t>
  </si>
  <si>
    <t>French Meadows</t>
  </si>
  <si>
    <t>Middle Fork</t>
  </si>
  <si>
    <t>Oxbow</t>
  </si>
  <si>
    <t>Ralston</t>
  </si>
  <si>
    <t>Parker</t>
  </si>
  <si>
    <t>Camino</t>
  </si>
  <si>
    <t>Jaybird</t>
  </si>
  <si>
    <t>Loon Lake</t>
  </si>
  <si>
    <t>Robbs Peak</t>
  </si>
  <si>
    <t>White Rock/Slab Creek</t>
  </si>
  <si>
    <t>Devil Canyon</t>
  </si>
  <si>
    <t>Edward C Hyatt</t>
  </si>
  <si>
    <t>Thermalito</t>
  </si>
  <si>
    <t>Don Pedro</t>
  </si>
  <si>
    <t>La Grange</t>
  </si>
  <si>
    <t>Folsom</t>
  </si>
  <si>
    <t>Judge F Carr</t>
  </si>
  <si>
    <t>Keswick</t>
  </si>
  <si>
    <t>Nimbus</t>
  </si>
  <si>
    <t>Shasta</t>
  </si>
  <si>
    <t>ONeill</t>
  </si>
  <si>
    <t>Parker Dam</t>
  </si>
  <si>
    <t>W R Gianelli</t>
  </si>
  <si>
    <t>Spring Creek</t>
  </si>
  <si>
    <t>Trinity</t>
  </si>
  <si>
    <t>Colgate</t>
  </si>
  <si>
    <t>Narrows 2</t>
  </si>
  <si>
    <t>Bear Valley</t>
  </si>
  <si>
    <t>Pueblo</t>
  </si>
  <si>
    <t>W N Clark</t>
  </si>
  <si>
    <t>Alamosa</t>
  </si>
  <si>
    <t>Arapahoe</t>
  </si>
  <si>
    <t>Boulder Canyon Hydro</t>
  </si>
  <si>
    <t>Cabin Creek</t>
  </si>
  <si>
    <t>Cameo</t>
  </si>
  <si>
    <t>Cherokee</t>
  </si>
  <si>
    <t>Comanche</t>
  </si>
  <si>
    <t>Fruita</t>
  </si>
  <si>
    <t>Georgetown</t>
  </si>
  <si>
    <t>Palisade</t>
  </si>
  <si>
    <t>Salida</t>
  </si>
  <si>
    <t>Shoshone</t>
  </si>
  <si>
    <t>Valmont</t>
  </si>
  <si>
    <t>Zuni</t>
  </si>
  <si>
    <t>Temescal</t>
  </si>
  <si>
    <t>Corona</t>
  </si>
  <si>
    <t>Perris</t>
  </si>
  <si>
    <t>Rio Hondo</t>
  </si>
  <si>
    <t>Coyote Creek</t>
  </si>
  <si>
    <t>Red Mountain</t>
  </si>
  <si>
    <t>Valley View</t>
  </si>
  <si>
    <t>Upper Dawson</t>
  </si>
  <si>
    <t>Martin Drake</t>
  </si>
  <si>
    <t>George Birdsall</t>
  </si>
  <si>
    <t>Manitou Springs</t>
  </si>
  <si>
    <t>Ruxton Park</t>
  </si>
  <si>
    <t>Delta</t>
  </si>
  <si>
    <t>Holly</t>
  </si>
  <si>
    <t>Boysen</t>
  </si>
  <si>
    <t>La Junta</t>
  </si>
  <si>
    <t>Lamar Plant</t>
  </si>
  <si>
    <t>Sonoma California Geothermal</t>
  </si>
  <si>
    <t>Trinidad</t>
  </si>
  <si>
    <t>Blue Mesa</t>
  </si>
  <si>
    <t>Estes</t>
  </si>
  <si>
    <t>Morrow Point</t>
  </si>
  <si>
    <t>Big Thompson</t>
  </si>
  <si>
    <t>Green Mountain</t>
  </si>
  <si>
    <t>Marys Lake</t>
  </si>
  <si>
    <t>Flatiron</t>
  </si>
  <si>
    <t>Pole Hill</t>
  </si>
  <si>
    <t>Lower Molina</t>
  </si>
  <si>
    <t>Upper Molina</t>
  </si>
  <si>
    <t>Hayden</t>
  </si>
  <si>
    <t>Nucla</t>
  </si>
  <si>
    <t>Solar</t>
  </si>
  <si>
    <t>Camp Far West</t>
  </si>
  <si>
    <t>McWilliams</t>
  </si>
  <si>
    <t>Jones Fork</t>
  </si>
  <si>
    <t>Camanche</t>
  </si>
  <si>
    <t>Rocky River</t>
  </si>
  <si>
    <t>Branford</t>
  </si>
  <si>
    <t>Bulls Bridge</t>
  </si>
  <si>
    <t>Cos Cob</t>
  </si>
  <si>
    <t>Devon Station</t>
  </si>
  <si>
    <t>Montville Station</t>
  </si>
  <si>
    <t>Northfield Mountain</t>
  </si>
  <si>
    <t>NRG Norwalk Harbor</t>
  </si>
  <si>
    <t>Kettle Falls Generating Station</t>
  </si>
  <si>
    <t>Scotland Dam</t>
  </si>
  <si>
    <t>Shepaug</t>
  </si>
  <si>
    <t>Stevenson</t>
  </si>
  <si>
    <t>Taftville</t>
  </si>
  <si>
    <t>Rainbow</t>
  </si>
  <si>
    <t>Falls Village</t>
  </si>
  <si>
    <t>Franklin Drive</t>
  </si>
  <si>
    <t>Middletown</t>
  </si>
  <si>
    <t>South Meadow</t>
  </si>
  <si>
    <t>Stanton Energy Center</t>
  </si>
  <si>
    <t>Torrington Terminal</t>
  </si>
  <si>
    <t>Millstone</t>
  </si>
  <si>
    <t>Bridgeport Station</t>
  </si>
  <si>
    <t>High Falls</t>
  </si>
  <si>
    <t>North Main Street</t>
  </si>
  <si>
    <t>Tenth Street</t>
  </si>
  <si>
    <t>Navajo Dam</t>
  </si>
  <si>
    <t>Drop 1</t>
  </si>
  <si>
    <t>East Highline</t>
  </si>
  <si>
    <t>J C McNeil</t>
  </si>
  <si>
    <t>Christiana</t>
  </si>
  <si>
    <t>Delaware City 10</t>
  </si>
  <si>
    <t>Edge Moor</t>
  </si>
  <si>
    <t>Indian River Generating Station</t>
  </si>
  <si>
    <t>West Station</t>
  </si>
  <si>
    <t>McKee Run</t>
  </si>
  <si>
    <t>Seaford</t>
  </si>
  <si>
    <t>Brandon Shores</t>
  </si>
  <si>
    <t>Benning</t>
  </si>
  <si>
    <t>Buzzard Point</t>
  </si>
  <si>
    <t>Fredonia</t>
  </si>
  <si>
    <t>Cape Canaveral</t>
  </si>
  <si>
    <t>Cutler</t>
  </si>
  <si>
    <t>Fort Myers</t>
  </si>
  <si>
    <t>Lauderdale</t>
  </si>
  <si>
    <t>Port Everglades</t>
  </si>
  <si>
    <t>Riviera</t>
  </si>
  <si>
    <t>Sanford</t>
  </si>
  <si>
    <t>Turkey Point</t>
  </si>
  <si>
    <t>South Fork Tolt</t>
  </si>
  <si>
    <t>Avon Park</t>
  </si>
  <si>
    <t>Upper Mechanicville</t>
  </si>
  <si>
    <t>Oak Flat</t>
  </si>
  <si>
    <t>Bayboro</t>
  </si>
  <si>
    <t>Crystal River</t>
  </si>
  <si>
    <t>G E Turner</t>
  </si>
  <si>
    <t>Higgins</t>
  </si>
  <si>
    <t>Newcastle</t>
  </si>
  <si>
    <t>P L Bartow</t>
  </si>
  <si>
    <t>Rio Pinar</t>
  </si>
  <si>
    <t>Suwannee River</t>
  </si>
  <si>
    <t>Crist</t>
  </si>
  <si>
    <t>Scholz</t>
  </si>
  <si>
    <t>Lansing Smith</t>
  </si>
  <si>
    <t>Big Bend</t>
  </si>
  <si>
    <t>Vogtle</t>
  </si>
  <si>
    <t>Kensico</t>
  </si>
  <si>
    <t>Henry D King</t>
  </si>
  <si>
    <t>Deerhaven Generating Station</t>
  </si>
  <si>
    <t>John R Kelly</t>
  </si>
  <si>
    <t>G W Ivey</t>
  </si>
  <si>
    <t>J D Kennedy</t>
  </si>
  <si>
    <t>Northside Generating Station</t>
  </si>
  <si>
    <t>Hansel</t>
  </si>
  <si>
    <t>Tom G Smith</t>
  </si>
  <si>
    <t>Pilot Butte</t>
  </si>
  <si>
    <t>Larsen Memorial</t>
  </si>
  <si>
    <t>C D McIntosh Jr</t>
  </si>
  <si>
    <t>W K Sanders</t>
  </si>
  <si>
    <t>Smith Street</t>
  </si>
  <si>
    <t>W E Swoope</t>
  </si>
  <si>
    <t>Kerckhoff 2</t>
  </si>
  <si>
    <t>Indian River Plant</t>
  </si>
  <si>
    <t>St Cloud</t>
  </si>
  <si>
    <t>Arvah B Hopkins</t>
  </si>
  <si>
    <t>S O Purdom</t>
  </si>
  <si>
    <t>J Woodruff</t>
  </si>
  <si>
    <t>Medicine Bow</t>
  </si>
  <si>
    <t>Vero Beach Municipal Power Plant</t>
  </si>
  <si>
    <t>Marathon Generating Plant</t>
  </si>
  <si>
    <t>Trenton Peaking</t>
  </si>
  <si>
    <t>Barnett Shoals</t>
  </si>
  <si>
    <t>Bartletts Ferry</t>
  </si>
  <si>
    <t>Bowen</t>
  </si>
  <si>
    <t>Burton</t>
  </si>
  <si>
    <t>Flint River</t>
  </si>
  <si>
    <t>Goat Rock</t>
  </si>
  <si>
    <t>Hammond</t>
  </si>
  <si>
    <t>Harllee Branch</t>
  </si>
  <si>
    <t>Jack McDonough</t>
  </si>
  <si>
    <t>Langdale</t>
  </si>
  <si>
    <t>Lloyd Shoals</t>
  </si>
  <si>
    <t>Toadtown</t>
  </si>
  <si>
    <t>McManus</t>
  </si>
  <si>
    <t>Morgan Falls</t>
  </si>
  <si>
    <t>Nacoochee</t>
  </si>
  <si>
    <t>North Highlands</t>
  </si>
  <si>
    <t>Oliver Dam</t>
  </si>
  <si>
    <t>Sinclair Dam</t>
  </si>
  <si>
    <t>Tallulah Falls</t>
  </si>
  <si>
    <t>Terrora</t>
  </si>
  <si>
    <t>Tugalo</t>
  </si>
  <si>
    <t>Mitchell</t>
  </si>
  <si>
    <t>Yates</t>
  </si>
  <si>
    <t>Yonah</t>
  </si>
  <si>
    <t>Boulevard</t>
  </si>
  <si>
    <t>Kraft</t>
  </si>
  <si>
    <t>Stevens Creek</t>
  </si>
  <si>
    <t>Etiwanda</t>
  </si>
  <si>
    <t>Phillips</t>
  </si>
  <si>
    <t>Moccasin Low Head Hydro Project</t>
  </si>
  <si>
    <t>Lake Blackshear Project</t>
  </si>
  <si>
    <t>Crisp Plant</t>
  </si>
  <si>
    <t>Hartwell Lake</t>
  </si>
  <si>
    <t>Blue Ridge</t>
  </si>
  <si>
    <t>Nottely</t>
  </si>
  <si>
    <t>Buford</t>
  </si>
  <si>
    <t>Allatoona</t>
  </si>
  <si>
    <t>Walter F George</t>
  </si>
  <si>
    <t>Ponca</t>
  </si>
  <si>
    <t>Honolulu</t>
  </si>
  <si>
    <t>Kahe</t>
  </si>
  <si>
    <t>Waiau</t>
  </si>
  <si>
    <t>Waimea</t>
  </si>
  <si>
    <t>Kanoelehua</t>
  </si>
  <si>
    <t>Puueo</t>
  </si>
  <si>
    <t>W H Hill</t>
  </si>
  <si>
    <t>Sly Creek</t>
  </si>
  <si>
    <t>Kingsley</t>
  </si>
  <si>
    <t>East Barnet</t>
  </si>
  <si>
    <t>Orca</t>
  </si>
  <si>
    <t>Gem State</t>
  </si>
  <si>
    <t>Canyon</t>
  </si>
  <si>
    <t>Palaau Power</t>
  </si>
  <si>
    <t>Lewisville</t>
  </si>
  <si>
    <t>Charles E Monty</t>
  </si>
  <si>
    <t>Jarvis (Hinckley)</t>
  </si>
  <si>
    <t>American Falls</t>
  </si>
  <si>
    <t>Bliss</t>
  </si>
  <si>
    <t>Brownlee</t>
  </si>
  <si>
    <t>C J Strike</t>
  </si>
  <si>
    <t>Cascade</t>
  </si>
  <si>
    <t>Clear Lake</t>
  </si>
  <si>
    <t>Lower Malad</t>
  </si>
  <si>
    <t>Lower Salmon</t>
  </si>
  <si>
    <t>Salmon Diesel</t>
  </si>
  <si>
    <t>Shoshone Falls</t>
  </si>
  <si>
    <t>Swan Falls</t>
  </si>
  <si>
    <t>Thousand Springs</t>
  </si>
  <si>
    <t>Twin Falls</t>
  </si>
  <si>
    <t>Upper Salmon A</t>
  </si>
  <si>
    <t>Upper Malad</t>
  </si>
  <si>
    <t>Ashton</t>
  </si>
  <si>
    <t>Cove</t>
  </si>
  <si>
    <t>Grace</t>
  </si>
  <si>
    <t>Oneida</t>
  </si>
  <si>
    <t>Soda</t>
  </si>
  <si>
    <t>Cabinet Gorge</t>
  </si>
  <si>
    <t>Post Falls</t>
  </si>
  <si>
    <t>Scott Flat</t>
  </si>
  <si>
    <t>Dworshak</t>
  </si>
  <si>
    <t>City Power Plant</t>
  </si>
  <si>
    <t>Lower No 2</t>
  </si>
  <si>
    <t>Upper Power Plant</t>
  </si>
  <si>
    <t>Combie South</t>
  </si>
  <si>
    <t>Palisades</t>
  </si>
  <si>
    <t>Albeni Falls</t>
  </si>
  <si>
    <t>E D Edwards</t>
  </si>
  <si>
    <t>Sterling Avenue</t>
  </si>
  <si>
    <t>Coffeen</t>
  </si>
  <si>
    <t>Grand Tower</t>
  </si>
  <si>
    <t>Hutsonville</t>
  </si>
  <si>
    <t>Meredosia</t>
  </si>
  <si>
    <t>Crawford</t>
  </si>
  <si>
    <t>Dresden Generating Station</t>
  </si>
  <si>
    <t>Joliet 9</t>
  </si>
  <si>
    <t>Kincaid Generation LLC</t>
  </si>
  <si>
    <t>Powerton</t>
  </si>
  <si>
    <t>Quad Cities Generating Station</t>
  </si>
  <si>
    <t>Waukegan</t>
  </si>
  <si>
    <t>Will County</t>
  </si>
  <si>
    <t>Fisk Street</t>
  </si>
  <si>
    <t>Joppa Steam</t>
  </si>
  <si>
    <t>Baldwin Energy Complex</t>
  </si>
  <si>
    <t>Havana</t>
  </si>
  <si>
    <t>Hennepin Power Station</t>
  </si>
  <si>
    <t>Oglesby</t>
  </si>
  <si>
    <t>Stallings</t>
  </si>
  <si>
    <t>Vermilion</t>
  </si>
  <si>
    <t>Wood River</t>
  </si>
  <si>
    <t>Moline</t>
  </si>
  <si>
    <t>Bottle Rock Power</t>
  </si>
  <si>
    <t>Rockton</t>
  </si>
  <si>
    <t>Alamo</t>
  </si>
  <si>
    <t>Quincy Chute</t>
  </si>
  <si>
    <t>Hydro Plant No 3</t>
  </si>
  <si>
    <t>Breese</t>
  </si>
  <si>
    <t>Bushnell</t>
  </si>
  <si>
    <t>Carlyle</t>
  </si>
  <si>
    <t>Carmi</t>
  </si>
  <si>
    <t>Fairfield</t>
  </si>
  <si>
    <t>Farmer City</t>
  </si>
  <si>
    <t>Freeburg</t>
  </si>
  <si>
    <t>Geneseo</t>
  </si>
  <si>
    <t>Highland</t>
  </si>
  <si>
    <t>McLeansboro</t>
  </si>
  <si>
    <t>Marshall</t>
  </si>
  <si>
    <t>Mascoutah</t>
  </si>
  <si>
    <t>C.H. Corn</t>
  </si>
  <si>
    <t>Princeton</t>
  </si>
  <si>
    <t>Rantoul</t>
  </si>
  <si>
    <t>Red Bud</t>
  </si>
  <si>
    <t>North Ninth Street</t>
  </si>
  <si>
    <t>South Main Street</t>
  </si>
  <si>
    <t>Dallman</t>
  </si>
  <si>
    <t>Lakeside</t>
  </si>
  <si>
    <t>Reynolds</t>
  </si>
  <si>
    <t>Sullivan</t>
  </si>
  <si>
    <t>Waterloo</t>
  </si>
  <si>
    <t>Winnetka</t>
  </si>
  <si>
    <t>Marion</t>
  </si>
  <si>
    <t>State Line Energy</t>
  </si>
  <si>
    <t>Clifty Creek</t>
  </si>
  <si>
    <t>Elkhart</t>
  </si>
  <si>
    <t>Last Chance</t>
  </si>
  <si>
    <t>Tanners Creek</t>
  </si>
  <si>
    <t>Twin Branch</t>
  </si>
  <si>
    <t>Harding Street</t>
  </si>
  <si>
    <t>Eagle Valley</t>
  </si>
  <si>
    <t>CC Perry K</t>
  </si>
  <si>
    <t>AES Petersburg</t>
  </si>
  <si>
    <t>Bailly</t>
  </si>
  <si>
    <t>Dean H Mitchell</t>
  </si>
  <si>
    <t>Michigan City</t>
  </si>
  <si>
    <t>Oakdale</t>
  </si>
  <si>
    <t>Cayuga</t>
  </si>
  <si>
    <t>Connersville</t>
  </si>
  <si>
    <t>Edwardsport</t>
  </si>
  <si>
    <t>Markland</t>
  </si>
  <si>
    <t>Miami Wabash</t>
  </si>
  <si>
    <t>Noblesville</t>
  </si>
  <si>
    <t>R Gallagher</t>
  </si>
  <si>
    <t>Wabash River</t>
  </si>
  <si>
    <t>F B Culley</t>
  </si>
  <si>
    <t>Butler-Warner Generation Plant</t>
  </si>
  <si>
    <t>Manti Lower</t>
  </si>
  <si>
    <t>Bluffton</t>
  </si>
  <si>
    <t>Crawfordsville</t>
  </si>
  <si>
    <t>Logansport</t>
  </si>
  <si>
    <t>Rensselaer</t>
  </si>
  <si>
    <t>Whitewater Valley</t>
  </si>
  <si>
    <t>Frank E Ratts</t>
  </si>
  <si>
    <t>Dubuque</t>
  </si>
  <si>
    <t>Lansing</t>
  </si>
  <si>
    <t>Milton L Kapp</t>
  </si>
  <si>
    <t>Sixth Street</t>
  </si>
  <si>
    <t>Duane Arnold Energy Center</t>
  </si>
  <si>
    <t>Maquoketa</t>
  </si>
  <si>
    <t>Marshalltown</t>
  </si>
  <si>
    <t>Prairie Creek</t>
  </si>
  <si>
    <t>Sutherland</t>
  </si>
  <si>
    <t>Coralville GT</t>
  </si>
  <si>
    <t>Riverside</t>
  </si>
  <si>
    <t>Walter Scott Jr Energy Center</t>
  </si>
  <si>
    <t>River Hills</t>
  </si>
  <si>
    <t>George Neal North</t>
  </si>
  <si>
    <t>Merle Parr</t>
  </si>
  <si>
    <t>Burlington</t>
  </si>
  <si>
    <t>Keokuk</t>
  </si>
  <si>
    <t>Algona</t>
  </si>
  <si>
    <t>Alta Municipal Utilities</t>
  </si>
  <si>
    <t>Ames Electric Services Power Plant</t>
  </si>
  <si>
    <t>Anita</t>
  </si>
  <si>
    <t>Atlantic</t>
  </si>
  <si>
    <t>Bancroft</t>
  </si>
  <si>
    <t>Bellevue</t>
  </si>
  <si>
    <t>Bloomfield</t>
  </si>
  <si>
    <t>Brooklyn</t>
  </si>
  <si>
    <t>Gas Turbine</t>
  </si>
  <si>
    <t>Streeter Station</t>
  </si>
  <si>
    <t>Coggon</t>
  </si>
  <si>
    <t>Corning</t>
  </si>
  <si>
    <t>Dayton</t>
  </si>
  <si>
    <t>Estherville</t>
  </si>
  <si>
    <t>Forest City</t>
  </si>
  <si>
    <t>Gowrie</t>
  </si>
  <si>
    <t>Graettinger</t>
  </si>
  <si>
    <t>Grand Junction</t>
  </si>
  <si>
    <t>Greenfield</t>
  </si>
  <si>
    <t>Grundy Center</t>
  </si>
  <si>
    <t>Harlan</t>
  </si>
  <si>
    <t>Independence</t>
  </si>
  <si>
    <t>Indianola</t>
  </si>
  <si>
    <t>Lake Park</t>
  </si>
  <si>
    <t>Lake Mills</t>
  </si>
  <si>
    <t>Lamoni Municipal Utilities</t>
  </si>
  <si>
    <t>La Porte</t>
  </si>
  <si>
    <t>Laurens</t>
  </si>
  <si>
    <t>Lenox</t>
  </si>
  <si>
    <t>Maquoketa 1</t>
  </si>
  <si>
    <t>McGregor</t>
  </si>
  <si>
    <t>Milford</t>
  </si>
  <si>
    <t>Montezuma</t>
  </si>
  <si>
    <t>Mt Pleasant</t>
  </si>
  <si>
    <t>Muscatine Plant #1</t>
  </si>
  <si>
    <t>New Hampton</t>
  </si>
  <si>
    <t>Ogden</t>
  </si>
  <si>
    <t>Osage</t>
  </si>
  <si>
    <t>Ottumwa</t>
  </si>
  <si>
    <t>Pella</t>
  </si>
  <si>
    <t>Preston</t>
  </si>
  <si>
    <t>Primghar</t>
  </si>
  <si>
    <t>Rockford</t>
  </si>
  <si>
    <t>Rock Rapids</t>
  </si>
  <si>
    <t>Sibley One</t>
  </si>
  <si>
    <t>Spencer</t>
  </si>
  <si>
    <t>State Center</t>
  </si>
  <si>
    <t>Story City</t>
  </si>
  <si>
    <t>Stuart</t>
  </si>
  <si>
    <t>Sumner</t>
  </si>
  <si>
    <t>Traer Main</t>
  </si>
  <si>
    <t>Villisca Municipal Power Plant</t>
  </si>
  <si>
    <t>Vinton</t>
  </si>
  <si>
    <t>Webster City</t>
  </si>
  <si>
    <t>West Bend</t>
  </si>
  <si>
    <t>West Liberty</t>
  </si>
  <si>
    <t>Wilton</t>
  </si>
  <si>
    <t>Winterset</t>
  </si>
  <si>
    <t>Summit Lake</t>
  </si>
  <si>
    <t>Earl F Wisdom</t>
  </si>
  <si>
    <t>Fair Station</t>
  </si>
  <si>
    <t>Bird City</t>
  </si>
  <si>
    <t>Colby</t>
  </si>
  <si>
    <t>Cimarron River</t>
  </si>
  <si>
    <t>Fort Dodge</t>
  </si>
  <si>
    <t>Great Bend</t>
  </si>
  <si>
    <t>Riverton</t>
  </si>
  <si>
    <t>Gordon Evans Energy Center</t>
  </si>
  <si>
    <t>La Cygne</t>
  </si>
  <si>
    <t>Murray Gill</t>
  </si>
  <si>
    <t>Neosho</t>
  </si>
  <si>
    <t>Hutchinson Energy Center</t>
  </si>
  <si>
    <t>Lawrence Energy Center</t>
  </si>
  <si>
    <t>Abilene Energy Center Combustion Turbine</t>
  </si>
  <si>
    <t>Tecumseh Energy Center</t>
  </si>
  <si>
    <t>Anthony</t>
  </si>
  <si>
    <t>Ashland</t>
  </si>
  <si>
    <t>Plant No 1</t>
  </si>
  <si>
    <t>Baldwin City</t>
  </si>
  <si>
    <t>Belleville</t>
  </si>
  <si>
    <t>Beloit</t>
  </si>
  <si>
    <t>Burlingame</t>
  </si>
  <si>
    <t>Chanute 2</t>
  </si>
  <si>
    <t>Clay Center</t>
  </si>
  <si>
    <t>Coffeyville</t>
  </si>
  <si>
    <t>Ellinwood</t>
  </si>
  <si>
    <t>Ellis</t>
  </si>
  <si>
    <t>Erie</t>
  </si>
  <si>
    <t>Garnett Municipal</t>
  </si>
  <si>
    <t>Girard</t>
  </si>
  <si>
    <t>Goodland</t>
  </si>
  <si>
    <t>Greensburg</t>
  </si>
  <si>
    <t>Herington</t>
  </si>
  <si>
    <t>Hill City</t>
  </si>
  <si>
    <t>Hoisington</t>
  </si>
  <si>
    <t>Holton</t>
  </si>
  <si>
    <t>Iola</t>
  </si>
  <si>
    <t>Jetmore</t>
  </si>
  <si>
    <t>Quindaro</t>
  </si>
  <si>
    <t>Kingman</t>
  </si>
  <si>
    <t>La Crosse</t>
  </si>
  <si>
    <t>Larned</t>
  </si>
  <si>
    <t>Lincoln</t>
  </si>
  <si>
    <t>McPherson 2</t>
  </si>
  <si>
    <t>Meade</t>
  </si>
  <si>
    <t>City of Minneapolis</t>
  </si>
  <si>
    <t>Mulvane Power Plant</t>
  </si>
  <si>
    <t>Norton</t>
  </si>
  <si>
    <t>Oakely</t>
  </si>
  <si>
    <t>Osage City</t>
  </si>
  <si>
    <t>Osawatomie</t>
  </si>
  <si>
    <t>Osborne</t>
  </si>
  <si>
    <t>Ottawa</t>
  </si>
  <si>
    <t>Pratt</t>
  </si>
  <si>
    <t>Russell Downtown</t>
  </si>
  <si>
    <t>Sabetha Power Plant</t>
  </si>
  <si>
    <t>St Francis</t>
  </si>
  <si>
    <t>St John</t>
  </si>
  <si>
    <t>Sharon Spring</t>
  </si>
  <si>
    <t>Stafford</t>
  </si>
  <si>
    <t>Sterling</t>
  </si>
  <si>
    <t>Stockton</t>
  </si>
  <si>
    <t>Wamego</t>
  </si>
  <si>
    <t>Washington</t>
  </si>
  <si>
    <t>Wellington 1</t>
  </si>
  <si>
    <t>West 14th Street</t>
  </si>
  <si>
    <t>Garden City</t>
  </si>
  <si>
    <t>Big Sandy</t>
  </si>
  <si>
    <t>Dix Dam</t>
  </si>
  <si>
    <t>E W Brown</t>
  </si>
  <si>
    <t>Ghent</t>
  </si>
  <si>
    <t>Green River</t>
  </si>
  <si>
    <t>Haefling</t>
  </si>
  <si>
    <t>Mother Ann Lee</t>
  </si>
  <si>
    <t>Tyrone</t>
  </si>
  <si>
    <t>Cane Run</t>
  </si>
  <si>
    <t>Mill Creek</t>
  </si>
  <si>
    <t>Ohio Falls</t>
  </si>
  <si>
    <t>Paddys Run</t>
  </si>
  <si>
    <t>Zorn</t>
  </si>
  <si>
    <t>Barkley</t>
  </si>
  <si>
    <t>Henderson I</t>
  </si>
  <si>
    <t>Elmer Smith</t>
  </si>
  <si>
    <t>Paris</t>
  </si>
  <si>
    <t>Kentucky Dam</t>
  </si>
  <si>
    <t>Paradise</t>
  </si>
  <si>
    <t>Shawnee</t>
  </si>
  <si>
    <t>Wolf Creek</t>
  </si>
  <si>
    <t>Kenneth C Coleman</t>
  </si>
  <si>
    <t>HMP&amp;L Station Two Henderson</t>
  </si>
  <si>
    <t>Robert A Reid</t>
  </si>
  <si>
    <t>Cooper</t>
  </si>
  <si>
    <t>Dale</t>
  </si>
  <si>
    <t>Louisiana 1</t>
  </si>
  <si>
    <t>R S Nelson</t>
  </si>
  <si>
    <t>Willow Glen</t>
  </si>
  <si>
    <t>Evangeline Power Station</t>
  </si>
  <si>
    <t>Teche</t>
  </si>
  <si>
    <t>Buras</t>
  </si>
  <si>
    <t>Little Gypsy</t>
  </si>
  <si>
    <t>Nine Mile Point</t>
  </si>
  <si>
    <t>Sterlington</t>
  </si>
  <si>
    <t>Michoud</t>
  </si>
  <si>
    <t>Arsenal Hill</t>
  </si>
  <si>
    <t>Lieberman</t>
  </si>
  <si>
    <t>Houma</t>
  </si>
  <si>
    <t>Louis Doc Bonin</t>
  </si>
  <si>
    <t>Minden</t>
  </si>
  <si>
    <t>Morgan City</t>
  </si>
  <si>
    <t>Natchitoches</t>
  </si>
  <si>
    <t>New Roads</t>
  </si>
  <si>
    <t>Plaquemine</t>
  </si>
  <si>
    <t>Rayne</t>
  </si>
  <si>
    <t>Big Cajun 1</t>
  </si>
  <si>
    <t>Bar Harbor</t>
  </si>
  <si>
    <t>Eastport</t>
  </si>
  <si>
    <t>PPL Ellsworth Hydro Station</t>
  </si>
  <si>
    <t>PPL Howland Hydro Station</t>
  </si>
  <si>
    <t>Medway</t>
  </si>
  <si>
    <t>PPL Milford Hydro Station</t>
  </si>
  <si>
    <t>PPL Stillwater Hydro Station</t>
  </si>
  <si>
    <t>PPL Veazie Hydro Station</t>
  </si>
  <si>
    <t>Androscoggin 3</t>
  </si>
  <si>
    <t>Bar Mills</t>
  </si>
  <si>
    <t>Bonny Eagle</t>
  </si>
  <si>
    <t>Brunswick</t>
  </si>
  <si>
    <t>Cape Gas Turbine</t>
  </si>
  <si>
    <t>Cataract</t>
  </si>
  <si>
    <t>Deer Rips</t>
  </si>
  <si>
    <t>Gulf Island</t>
  </si>
  <si>
    <t>Harris</t>
  </si>
  <si>
    <t>Hiram</t>
  </si>
  <si>
    <t>Messalonskee 2 (Oakland)</t>
  </si>
  <si>
    <t>Messalonskee 3</t>
  </si>
  <si>
    <t>North Gorham</t>
  </si>
  <si>
    <t>Shawmut</t>
  </si>
  <si>
    <t>Skelton</t>
  </si>
  <si>
    <t>William F Wyman</t>
  </si>
  <si>
    <t>West Buxton</t>
  </si>
  <si>
    <t>Weston</t>
  </si>
  <si>
    <t>Williams</t>
  </si>
  <si>
    <t>Wyman Hydro</t>
  </si>
  <si>
    <t>Caribou Generation Station</t>
  </si>
  <si>
    <t>Flos Inn Diesel</t>
  </si>
  <si>
    <t>Squa Pan Hydro Station</t>
  </si>
  <si>
    <t>C P Crane</t>
  </si>
  <si>
    <t>Herbert A Wagner</t>
  </si>
  <si>
    <t>Notch Cliff</t>
  </si>
  <si>
    <t>Perryman</t>
  </si>
  <si>
    <t>Philadelphia</t>
  </si>
  <si>
    <t>Westport</t>
  </si>
  <si>
    <t>Crisfield</t>
  </si>
  <si>
    <t>Vienna Operations</t>
  </si>
  <si>
    <t>Deep Creek</t>
  </si>
  <si>
    <t>R Paul Smith Power Station</t>
  </si>
  <si>
    <t>Chalk Point LLC</t>
  </si>
  <si>
    <t>Dickerson</t>
  </si>
  <si>
    <t>Morgantown Generating Plant</t>
  </si>
  <si>
    <t>Conowingo</t>
  </si>
  <si>
    <t>Easton</t>
  </si>
  <si>
    <t>Exelon Framingham LLC</t>
  </si>
  <si>
    <t>Exelon L Street</t>
  </si>
  <si>
    <t>Mystic Generating Station</t>
  </si>
  <si>
    <t>New Boston Generating Station</t>
  </si>
  <si>
    <t>Pilgrim Nuclear Power Station</t>
  </si>
  <si>
    <t>Exelon Medway LLC</t>
  </si>
  <si>
    <t>Kendall Square Station</t>
  </si>
  <si>
    <t>Oak Bluffs Diesel Generating Facility</t>
  </si>
  <si>
    <t>Canal</t>
  </si>
  <si>
    <t>Boatlock</t>
  </si>
  <si>
    <t>Chemical</t>
  </si>
  <si>
    <t>Hadley Falls</t>
  </si>
  <si>
    <t>Mount Tom</t>
  </si>
  <si>
    <t>Somerset Station</t>
  </si>
  <si>
    <t>Nantucket</t>
  </si>
  <si>
    <t>Brayton Point</t>
  </si>
  <si>
    <t>Deerfield 5</t>
  </si>
  <si>
    <t>Salem Harbor</t>
  </si>
  <si>
    <t>Cabot</t>
  </si>
  <si>
    <t>Cobble Mountain</t>
  </si>
  <si>
    <t>Doreen</t>
  </si>
  <si>
    <t>Gardners Falls</t>
  </si>
  <si>
    <t>Putts Bridge</t>
  </si>
  <si>
    <t>Redbridge</t>
  </si>
  <si>
    <t>NAEA Energy Massachusetts LLC</t>
  </si>
  <si>
    <t>Woodland Road</t>
  </si>
  <si>
    <t>Potter Station 2</t>
  </si>
  <si>
    <t>High Street Station</t>
  </si>
  <si>
    <t>Waters River</t>
  </si>
  <si>
    <t>Cleary Flood</t>
  </si>
  <si>
    <t>Alcona</t>
  </si>
  <si>
    <t>Allegan Dam</t>
  </si>
  <si>
    <t>B C Cobb</t>
  </si>
  <si>
    <t>B E Morrow</t>
  </si>
  <si>
    <t>C W Tippy</t>
  </si>
  <si>
    <t>Cooke</t>
  </si>
  <si>
    <t>Croton</t>
  </si>
  <si>
    <t>Dan E Karn</t>
  </si>
  <si>
    <t>Five Channels</t>
  </si>
  <si>
    <t>Foote</t>
  </si>
  <si>
    <t>Gaylord</t>
  </si>
  <si>
    <t>Hardy</t>
  </si>
  <si>
    <t>Hodenpyl</t>
  </si>
  <si>
    <t>J H Campbell</t>
  </si>
  <si>
    <t>Loud</t>
  </si>
  <si>
    <t>Ludington</t>
  </si>
  <si>
    <t>Mio</t>
  </si>
  <si>
    <t>Rogers</t>
  </si>
  <si>
    <t>Straits</t>
  </si>
  <si>
    <t>Thetford</t>
  </si>
  <si>
    <t>J C Weadock</t>
  </si>
  <si>
    <t>Webber</t>
  </si>
  <si>
    <t>J R Whiting</t>
  </si>
  <si>
    <t>Colfax</t>
  </si>
  <si>
    <t>Conners Creek</t>
  </si>
  <si>
    <t>Delray</t>
  </si>
  <si>
    <t>Fermi</t>
  </si>
  <si>
    <t>Hancock</t>
  </si>
  <si>
    <t>Harbor Beach</t>
  </si>
  <si>
    <t>Monroe</t>
  </si>
  <si>
    <t>Northeast</t>
  </si>
  <si>
    <t>Oliver</t>
  </si>
  <si>
    <t>Placid 12</t>
  </si>
  <si>
    <t>Putnam</t>
  </si>
  <si>
    <t>River Rouge</t>
  </si>
  <si>
    <t>Slocum</t>
  </si>
  <si>
    <t>St Clair</t>
  </si>
  <si>
    <t>Superior</t>
  </si>
  <si>
    <t>Trenton Channel</t>
  </si>
  <si>
    <t>Wilmot</t>
  </si>
  <si>
    <t>Manistique</t>
  </si>
  <si>
    <t>Edison Sault</t>
  </si>
  <si>
    <t>Berrien Springs</t>
  </si>
  <si>
    <t>Buchanan</t>
  </si>
  <si>
    <t>Saxon Falls</t>
  </si>
  <si>
    <t>Superior Falls</t>
  </si>
  <si>
    <t>Constantine</t>
  </si>
  <si>
    <t>Mottville</t>
  </si>
  <si>
    <t>Presque Isle</t>
  </si>
  <si>
    <t>Escanaba</t>
  </si>
  <si>
    <t>Prickett</t>
  </si>
  <si>
    <t>Victoria</t>
  </si>
  <si>
    <t>Brule</t>
  </si>
  <si>
    <t>Chalk Hill</t>
  </si>
  <si>
    <t>Hemlock Falls</t>
  </si>
  <si>
    <t>Kingsford</t>
  </si>
  <si>
    <t>Michigamme Falls</t>
  </si>
  <si>
    <t>Peavy Falls</t>
  </si>
  <si>
    <t>Way Dam</t>
  </si>
  <si>
    <t>White Rapids</t>
  </si>
  <si>
    <t>Grand Rapids</t>
  </si>
  <si>
    <t>Clinton</t>
  </si>
  <si>
    <t>Coldwater</t>
  </si>
  <si>
    <t>Crystal Falls</t>
  </si>
  <si>
    <t>Mistersky</t>
  </si>
  <si>
    <t>J B Sims</t>
  </si>
  <si>
    <t>Diesel Plant</t>
  </si>
  <si>
    <t>Hillsdale</t>
  </si>
  <si>
    <t>James De Young</t>
  </si>
  <si>
    <t>Eckert Station</t>
  </si>
  <si>
    <t>Erickson Station</t>
  </si>
  <si>
    <t>Lowell</t>
  </si>
  <si>
    <t>Plant Four</t>
  </si>
  <si>
    <t>James R. Smith</t>
  </si>
  <si>
    <t>Shiras</t>
  </si>
  <si>
    <t>Newberry</t>
  </si>
  <si>
    <t>St Louis</t>
  </si>
  <si>
    <t>Main Street</t>
  </si>
  <si>
    <t>Hydro Plant</t>
  </si>
  <si>
    <t>Saint Marys Falls</t>
  </si>
  <si>
    <t>Wyandotte</t>
  </si>
  <si>
    <t>Zeeland</t>
  </si>
  <si>
    <t>Dafter</t>
  </si>
  <si>
    <t>Tower</t>
  </si>
  <si>
    <t>Caro</t>
  </si>
  <si>
    <t>Ubly</t>
  </si>
  <si>
    <t>George Johnson</t>
  </si>
  <si>
    <t>Claude Vandyke</t>
  </si>
  <si>
    <t>Vestaburg</t>
  </si>
  <si>
    <t>Fox Lake</t>
  </si>
  <si>
    <t>Hills</t>
  </si>
  <si>
    <t>Syl Laskin</t>
  </si>
  <si>
    <t>Blanchard</t>
  </si>
  <si>
    <t>Clay Boswell</t>
  </si>
  <si>
    <t>Fond Du Lac</t>
  </si>
  <si>
    <t>Knife Falls</t>
  </si>
  <si>
    <t>Little Falls</t>
  </si>
  <si>
    <t>M L Hibbard</t>
  </si>
  <si>
    <t>Pillager</t>
  </si>
  <si>
    <t>Scanlon</t>
  </si>
  <si>
    <t>Sylvan</t>
  </si>
  <si>
    <t>Thomson</t>
  </si>
  <si>
    <t>Winton</t>
  </si>
  <si>
    <t>Black Dog</t>
  </si>
  <si>
    <t>Granite City</t>
  </si>
  <si>
    <t>Hennepin Island</t>
  </si>
  <si>
    <t>High Bridge</t>
  </si>
  <si>
    <t>Inver Hills</t>
  </si>
  <si>
    <t>Key City</t>
  </si>
  <si>
    <t>Allen S King</t>
  </si>
  <si>
    <t>Monticello</t>
  </si>
  <si>
    <t>Prairie Island</t>
  </si>
  <si>
    <t>Red Wing</t>
  </si>
  <si>
    <t>St. James</t>
  </si>
  <si>
    <t>Wilmarth</t>
  </si>
  <si>
    <t>Hoot Lake</t>
  </si>
  <si>
    <t>Adrian</t>
  </si>
  <si>
    <t>Alexandria</t>
  </si>
  <si>
    <t>Austin DT</t>
  </si>
  <si>
    <t>Austin Northeast</t>
  </si>
  <si>
    <t>Benson City of</t>
  </si>
  <si>
    <t>Blooming Prairie</t>
  </si>
  <si>
    <t>Blue Earth</t>
  </si>
  <si>
    <t>Delano</t>
  </si>
  <si>
    <t>Detroit Lakes</t>
  </si>
  <si>
    <t>Elk River</t>
  </si>
  <si>
    <t>Fairfax</t>
  </si>
  <si>
    <t>Fairmont</t>
  </si>
  <si>
    <t>Glencoe</t>
  </si>
  <si>
    <t>Grand Marais</t>
  </si>
  <si>
    <t>Granite Falls</t>
  </si>
  <si>
    <t>Hawley</t>
  </si>
  <si>
    <t>Hibbing</t>
  </si>
  <si>
    <t>Hutchinson Plant #1</t>
  </si>
  <si>
    <t>Janesville</t>
  </si>
  <si>
    <t>Lake Crystal</t>
  </si>
  <si>
    <t>Lanesboro</t>
  </si>
  <si>
    <t>Litchfield</t>
  </si>
  <si>
    <t>Luverne</t>
  </si>
  <si>
    <t>Melrose</t>
  </si>
  <si>
    <t>Moorhead</t>
  </si>
  <si>
    <t>Moose Lake</t>
  </si>
  <si>
    <t>Mora</t>
  </si>
  <si>
    <t>Mountain Lake</t>
  </si>
  <si>
    <t>New Prague</t>
  </si>
  <si>
    <t>New Ulm</t>
  </si>
  <si>
    <t>North Branch</t>
  </si>
  <si>
    <t>Owatonna</t>
  </si>
  <si>
    <t>Rochester Hydro</t>
  </si>
  <si>
    <t>Silver Lake</t>
  </si>
  <si>
    <t>Redwood Falls</t>
  </si>
  <si>
    <t>Sleepy Eye</t>
  </si>
  <si>
    <t>Springfield</t>
  </si>
  <si>
    <t>Spring Valley</t>
  </si>
  <si>
    <t>Thief River Falls</t>
  </si>
  <si>
    <t>Truman</t>
  </si>
  <si>
    <t>Two Harbors</t>
  </si>
  <si>
    <t>Virginia</t>
  </si>
  <si>
    <t>Wells</t>
  </si>
  <si>
    <t>Westbrook</t>
  </si>
  <si>
    <t>Willmar</t>
  </si>
  <si>
    <t>Windom</t>
  </si>
  <si>
    <t>Worthington</t>
  </si>
  <si>
    <t>Cambridge CT</t>
  </si>
  <si>
    <t>Elk River Energy Recovery Station</t>
  </si>
  <si>
    <t>Maple Lake</t>
  </si>
  <si>
    <t>Eaton</t>
  </si>
  <si>
    <t>Chevron Oil</t>
  </si>
  <si>
    <t>Sweatt</t>
  </si>
  <si>
    <t>Jack Watson</t>
  </si>
  <si>
    <t>Baxter Wilson</t>
  </si>
  <si>
    <t>Natchez</t>
  </si>
  <si>
    <t>Rex Brown</t>
  </si>
  <si>
    <t>Henderson</t>
  </si>
  <si>
    <t>Wright</t>
  </si>
  <si>
    <t>Yazoo</t>
  </si>
  <si>
    <t>Benndale</t>
  </si>
  <si>
    <t>Moselle</t>
  </si>
  <si>
    <t>Paulding</t>
  </si>
  <si>
    <t>Asbury</t>
  </si>
  <si>
    <t>Hawthorn</t>
  </si>
  <si>
    <t>Montrose</t>
  </si>
  <si>
    <t>Fairgrounds</t>
  </si>
  <si>
    <t>Kirksville</t>
  </si>
  <si>
    <t>Nevada</t>
  </si>
  <si>
    <t>Ralph Green</t>
  </si>
  <si>
    <t>Sibley</t>
  </si>
  <si>
    <t>Lake Road</t>
  </si>
  <si>
    <t>Niangua</t>
  </si>
  <si>
    <t>Labadie</t>
  </si>
  <si>
    <t>Meramec</t>
  </si>
  <si>
    <t>Sioux</t>
  </si>
  <si>
    <t>Albany</t>
  </si>
  <si>
    <t>Bethany</t>
  </si>
  <si>
    <t>Butler</t>
  </si>
  <si>
    <t>Campbell City</t>
  </si>
  <si>
    <t>Carrollton</t>
  </si>
  <si>
    <t>Carthage</t>
  </si>
  <si>
    <t>Chillicothe</t>
  </si>
  <si>
    <t>Columbia</t>
  </si>
  <si>
    <t>Fayette</t>
  </si>
  <si>
    <t>Fulton</t>
  </si>
  <si>
    <t>Gallatin</t>
  </si>
  <si>
    <t>Higginsville</t>
  </si>
  <si>
    <t>Blue Valley</t>
  </si>
  <si>
    <t>Jackson Square</t>
  </si>
  <si>
    <t>Station H</t>
  </si>
  <si>
    <t>Station I</t>
  </si>
  <si>
    <t>Jackson</t>
  </si>
  <si>
    <t>Kahoka</t>
  </si>
  <si>
    <t>Kennett</t>
  </si>
  <si>
    <t>La Plata</t>
  </si>
  <si>
    <t>Macon</t>
  </si>
  <si>
    <t>Malden</t>
  </si>
  <si>
    <t>Memphis</t>
  </si>
  <si>
    <t>Odessa</t>
  </si>
  <si>
    <t>Owensville</t>
  </si>
  <si>
    <t>Palmyra Municipal</t>
  </si>
  <si>
    <t>James River Power Station</t>
  </si>
  <si>
    <t>Trenton Diesel</t>
  </si>
  <si>
    <t>Unionville</t>
  </si>
  <si>
    <t>Vandalia</t>
  </si>
  <si>
    <t>Table Rock</t>
  </si>
  <si>
    <t>New Madrid</t>
  </si>
  <si>
    <t>Thomas Hill</t>
  </si>
  <si>
    <t>Chamois</t>
  </si>
  <si>
    <t>Missouri City</t>
  </si>
  <si>
    <t>Glendive GT</t>
  </si>
  <si>
    <t>Miles City GT</t>
  </si>
  <si>
    <t>Black Eagle</t>
  </si>
  <si>
    <t>Cochrane</t>
  </si>
  <si>
    <t>Hauser</t>
  </si>
  <si>
    <t>Holter</t>
  </si>
  <si>
    <t>J E Corette Plant</t>
  </si>
  <si>
    <t>Kerr</t>
  </si>
  <si>
    <t>Morony</t>
  </si>
  <si>
    <t>Mystic</t>
  </si>
  <si>
    <t>Ryan</t>
  </si>
  <si>
    <t>Thompson Falls</t>
  </si>
  <si>
    <t>Old Faithful</t>
  </si>
  <si>
    <t>Noxon Rapids</t>
  </si>
  <si>
    <t>Hungry Horse</t>
  </si>
  <si>
    <t>Yellowtail</t>
  </si>
  <si>
    <t>Ansley</t>
  </si>
  <si>
    <t>Auburn</t>
  </si>
  <si>
    <t>Arnold</t>
  </si>
  <si>
    <t>Beaver City</t>
  </si>
  <si>
    <t>Broken Bow</t>
  </si>
  <si>
    <t>Burwell</t>
  </si>
  <si>
    <t>Cambridge</t>
  </si>
  <si>
    <t>Campbell Village</t>
  </si>
  <si>
    <t>Canaday</t>
  </si>
  <si>
    <t>Jeffrey</t>
  </si>
  <si>
    <t>Johnson 1</t>
  </si>
  <si>
    <t>Johnson 2</t>
  </si>
  <si>
    <t>Chappell</t>
  </si>
  <si>
    <t>Crete</t>
  </si>
  <si>
    <t>Curtis</t>
  </si>
  <si>
    <t>David City</t>
  </si>
  <si>
    <t>Deshler</t>
  </si>
  <si>
    <t>Emerson</t>
  </si>
  <si>
    <t>Fairbury</t>
  </si>
  <si>
    <t>Falls City</t>
  </si>
  <si>
    <t>Lon Wright</t>
  </si>
  <si>
    <t>C W Burdick</t>
  </si>
  <si>
    <t>Don Henry</t>
  </si>
  <si>
    <t>North Denver</t>
  </si>
  <si>
    <t>Laurel</t>
  </si>
  <si>
    <t>J Street</t>
  </si>
  <si>
    <t>Lyons</t>
  </si>
  <si>
    <t>Nebraska City # 1</t>
  </si>
  <si>
    <t>Syracuse # 2</t>
  </si>
  <si>
    <t>Columbus</t>
  </si>
  <si>
    <t>Hallam</t>
  </si>
  <si>
    <t>Hebron</t>
  </si>
  <si>
    <t>Kearney</t>
  </si>
  <si>
    <t>McCook</t>
  </si>
  <si>
    <t>North Platte</t>
  </si>
  <si>
    <t>Sheldon</t>
  </si>
  <si>
    <t>Mullen</t>
  </si>
  <si>
    <t>Fort Calhoun</t>
  </si>
  <si>
    <t>Jones Street</t>
  </si>
  <si>
    <t>North Omaha</t>
  </si>
  <si>
    <t>Sarpy County</t>
  </si>
  <si>
    <t>Ord</t>
  </si>
  <si>
    <t>Oxford</t>
  </si>
  <si>
    <t>Pender</t>
  </si>
  <si>
    <t>Plainview Muncipal Power</t>
  </si>
  <si>
    <t>Red Cloud</t>
  </si>
  <si>
    <t>Sargent</t>
  </si>
  <si>
    <t>Sidney</t>
  </si>
  <si>
    <t>Spalding</t>
  </si>
  <si>
    <t>Tecumseh</t>
  </si>
  <si>
    <t>Wahoo</t>
  </si>
  <si>
    <t>Wakefield</t>
  </si>
  <si>
    <t>Wayne</t>
  </si>
  <si>
    <t>West Point Municipal</t>
  </si>
  <si>
    <t>Wilber</t>
  </si>
  <si>
    <t>Wisner</t>
  </si>
  <si>
    <t>Clark</t>
  </si>
  <si>
    <t>Reid Gardner</t>
  </si>
  <si>
    <t>Sunrise</t>
  </si>
  <si>
    <t>Fort Churchill</t>
  </si>
  <si>
    <t>Tracy</t>
  </si>
  <si>
    <t>Mohave</t>
  </si>
  <si>
    <t>Comerford</t>
  </si>
  <si>
    <t>S C Moore</t>
  </si>
  <si>
    <t>Vernon</t>
  </si>
  <si>
    <t>Wilder</t>
  </si>
  <si>
    <t>Amoskeag</t>
  </si>
  <si>
    <t>Ayers Island</t>
  </si>
  <si>
    <t>Eastman Falls</t>
  </si>
  <si>
    <t>Garvins Falls</t>
  </si>
  <si>
    <t>Gorham</t>
  </si>
  <si>
    <t>Hooksett</t>
  </si>
  <si>
    <t>Jackman</t>
  </si>
  <si>
    <t>Lost Nation</t>
  </si>
  <si>
    <t>Merrimack</t>
  </si>
  <si>
    <t>Schiller</t>
  </si>
  <si>
    <t>Smith</t>
  </si>
  <si>
    <t>White Lake</t>
  </si>
  <si>
    <t>B L England</t>
  </si>
  <si>
    <t>Carlls Corner</t>
  </si>
  <si>
    <t>Cedar Station</t>
  </si>
  <si>
    <t>Middle Station</t>
  </si>
  <si>
    <t>Missouri Avenue</t>
  </si>
  <si>
    <t>Deepwater</t>
  </si>
  <si>
    <t>Werner</t>
  </si>
  <si>
    <t>Oyster Creek</t>
  </si>
  <si>
    <t>Sayreville</t>
  </si>
  <si>
    <t>Gilbert</t>
  </si>
  <si>
    <t>Bergen Generating Station</t>
  </si>
  <si>
    <t>PSEG Burlington Generating Station</t>
  </si>
  <si>
    <t>PSEG Edison Generating Station</t>
  </si>
  <si>
    <t>PSEG Essex Generating Station</t>
  </si>
  <si>
    <t>PSEG Hudson Generating Station</t>
  </si>
  <si>
    <t>PSEG Kearny Generating Station</t>
  </si>
  <si>
    <t>PSEG Linden Generating Station</t>
  </si>
  <si>
    <t>PSEG Mercer Generating Station</t>
  </si>
  <si>
    <t>PSEG National Park Generating Station</t>
  </si>
  <si>
    <t>PSEG Salem Generating Station</t>
  </si>
  <si>
    <t>PSEG Sewaren Generating Station</t>
  </si>
  <si>
    <t>Howard Down</t>
  </si>
  <si>
    <t>Four Corners</t>
  </si>
  <si>
    <t>Rio Grande</t>
  </si>
  <si>
    <t>Maddox</t>
  </si>
  <si>
    <t>Las Vegas</t>
  </si>
  <si>
    <t>Reeves</t>
  </si>
  <si>
    <t>San Juan</t>
  </si>
  <si>
    <t>Carlsbad</t>
  </si>
  <si>
    <t>Cunningham</t>
  </si>
  <si>
    <t>Animas</t>
  </si>
  <si>
    <t>Raton</t>
  </si>
  <si>
    <t>Danskammer Generating Station</t>
  </si>
  <si>
    <t>Dashville</t>
  </si>
  <si>
    <t>Neversink</t>
  </si>
  <si>
    <t>South Cairo</t>
  </si>
  <si>
    <t>Sturgeon</t>
  </si>
  <si>
    <t>West Coxsackie</t>
  </si>
  <si>
    <t>Arthur Kill Generating Station</t>
  </si>
  <si>
    <t>Charles Poletti</t>
  </si>
  <si>
    <t>East River</t>
  </si>
  <si>
    <t>Gowanus Gas Turbines Generating</t>
  </si>
  <si>
    <t>Hudson Avenue</t>
  </si>
  <si>
    <t>Indian Point 2</t>
  </si>
  <si>
    <t>Narrows Gas Turbines Generating</t>
  </si>
  <si>
    <t>Ravenswood</t>
  </si>
  <si>
    <t>59th Street</t>
  </si>
  <si>
    <t>74th Street</t>
  </si>
  <si>
    <t>E F Barrett</t>
  </si>
  <si>
    <t>East Hampton</t>
  </si>
  <si>
    <t>Far Rockaway</t>
  </si>
  <si>
    <t>Glenwood</t>
  </si>
  <si>
    <t>Montauk</t>
  </si>
  <si>
    <t>Northport</t>
  </si>
  <si>
    <t>Port Jefferson</t>
  </si>
  <si>
    <t>Shoreham</t>
  </si>
  <si>
    <t>South Hampton</t>
  </si>
  <si>
    <t>Southold</t>
  </si>
  <si>
    <t>West Babylon</t>
  </si>
  <si>
    <t>Cadyville</t>
  </si>
  <si>
    <t>AES Westover</t>
  </si>
  <si>
    <t>AES Greenidge LLC</t>
  </si>
  <si>
    <t>Harris Lake</t>
  </si>
  <si>
    <t>Kent Falls</t>
  </si>
  <si>
    <t>AES Cayuga</t>
  </si>
  <si>
    <t>Bethlehem Energy Center</t>
  </si>
  <si>
    <t>Allens Falls</t>
  </si>
  <si>
    <t>Beardslee</t>
  </si>
  <si>
    <t>Belfort</t>
  </si>
  <si>
    <t>Bennetts Bridge</t>
  </si>
  <si>
    <t>Black River</t>
  </si>
  <si>
    <t>Blake</t>
  </si>
  <si>
    <t>Browns Falls</t>
  </si>
  <si>
    <t>C R Huntley Generating Station</t>
  </si>
  <si>
    <t>Chasm</t>
  </si>
  <si>
    <t>Colton</t>
  </si>
  <si>
    <t>Deferiet</t>
  </si>
  <si>
    <t>Dunkirk Generating Plant</t>
  </si>
  <si>
    <t>Eagle</t>
  </si>
  <si>
    <t>Eel Weir</t>
  </si>
  <si>
    <t>Effley</t>
  </si>
  <si>
    <t>Elmer</t>
  </si>
  <si>
    <t>Ephratah</t>
  </si>
  <si>
    <t>East Norfolk</t>
  </si>
  <si>
    <t>Five Falls</t>
  </si>
  <si>
    <t>Flat Rock</t>
  </si>
  <si>
    <t>Granby</t>
  </si>
  <si>
    <t>Hannawa</t>
  </si>
  <si>
    <t>Herrings</t>
  </si>
  <si>
    <t>Heuvelton</t>
  </si>
  <si>
    <t>High Dam</t>
  </si>
  <si>
    <t>Higley</t>
  </si>
  <si>
    <t>Hydraulic Race</t>
  </si>
  <si>
    <t>Inghams</t>
  </si>
  <si>
    <t>Johnsonville</t>
  </si>
  <si>
    <t>Kamargo</t>
  </si>
  <si>
    <t>Lighthouse Hill</t>
  </si>
  <si>
    <t>Macomb</t>
  </si>
  <si>
    <t>Minetto</t>
  </si>
  <si>
    <t>Moshier</t>
  </si>
  <si>
    <t>Nine Mile Point Nuclear Station</t>
  </si>
  <si>
    <t>Norfolk</t>
  </si>
  <si>
    <t>Norwood</t>
  </si>
  <si>
    <t>Oswego Harbor Power</t>
  </si>
  <si>
    <t>Oswego Falls East</t>
  </si>
  <si>
    <t>Oswego Falls West</t>
  </si>
  <si>
    <t>Parishville</t>
  </si>
  <si>
    <t>Piercefield</t>
  </si>
  <si>
    <t>Prospect</t>
  </si>
  <si>
    <t>Rainbow Falls</t>
  </si>
  <si>
    <t>Raymondville</t>
  </si>
  <si>
    <t>South Edwards</t>
  </si>
  <si>
    <t>School Street</t>
  </si>
  <si>
    <t>Schaghticoke</t>
  </si>
  <si>
    <t>Schuylerville</t>
  </si>
  <si>
    <t>Sewalls</t>
  </si>
  <si>
    <t>Sherman Island</t>
  </si>
  <si>
    <t>Soft Maple</t>
  </si>
  <si>
    <t>South Colton</t>
  </si>
  <si>
    <t>Spier Falls</t>
  </si>
  <si>
    <t>Stark</t>
  </si>
  <si>
    <t>Stewarts Bridge</t>
  </si>
  <si>
    <t>Sugar Island</t>
  </si>
  <si>
    <t>Taylorville</t>
  </si>
  <si>
    <t>Trenton Falls</t>
  </si>
  <si>
    <t>Varick</t>
  </si>
  <si>
    <t>Waterport</t>
  </si>
  <si>
    <t>Yaleville</t>
  </si>
  <si>
    <t>Bowline Point</t>
  </si>
  <si>
    <t>Grahamsville</t>
  </si>
  <si>
    <t>Hillburn</t>
  </si>
  <si>
    <t>Lovett</t>
  </si>
  <si>
    <t>Mongaup</t>
  </si>
  <si>
    <t>Rio</t>
  </si>
  <si>
    <t>Shoemaker</t>
  </si>
  <si>
    <t>Swinging Bridge 2</t>
  </si>
  <si>
    <t>Rochester 26</t>
  </si>
  <si>
    <t>Rochester 2</t>
  </si>
  <si>
    <t>Rochester 3</t>
  </si>
  <si>
    <t>Rochester 5</t>
  </si>
  <si>
    <t>Rochester 7</t>
  </si>
  <si>
    <t>Rochester 9</t>
  </si>
  <si>
    <t>Plant No 2</t>
  </si>
  <si>
    <t>Greenport</t>
  </si>
  <si>
    <t>S A Carlson</t>
  </si>
  <si>
    <t>Crescent</t>
  </si>
  <si>
    <t>Vischer Ferry</t>
  </si>
  <si>
    <t>Blenheim Gilboa</t>
  </si>
  <si>
    <t>Lewiston Niagara</t>
  </si>
  <si>
    <t>Robert Moses Niagara</t>
  </si>
  <si>
    <t>Robert Moses Power Dam</t>
  </si>
  <si>
    <t>Charles P Keller</t>
  </si>
  <si>
    <t>Watertown</t>
  </si>
  <si>
    <t>Asheville</t>
  </si>
  <si>
    <t>Blewett</t>
  </si>
  <si>
    <t>Cape Fear</t>
  </si>
  <si>
    <t>Lee</t>
  </si>
  <si>
    <t>Morehead</t>
  </si>
  <si>
    <t>Roxboro</t>
  </si>
  <si>
    <t>L V Sutton</t>
  </si>
  <si>
    <t>Tillery</t>
  </si>
  <si>
    <t>Walters</t>
  </si>
  <si>
    <t>W H Weatherspoon</t>
  </si>
  <si>
    <t>G G Allen</t>
  </si>
  <si>
    <t>Bridgewater</t>
  </si>
  <si>
    <t>Buck</t>
  </si>
  <si>
    <t>Cliffside</t>
  </si>
  <si>
    <t>Cowans Ford</t>
  </si>
  <si>
    <t>Dan River</t>
  </si>
  <si>
    <t>Lookout Shoals</t>
  </si>
  <si>
    <t>Mountain Island</t>
  </si>
  <si>
    <t>Rhodhiss</t>
  </si>
  <si>
    <t>Riverbend</t>
  </si>
  <si>
    <t>Turner Shoals</t>
  </si>
  <si>
    <t>Tuxedo</t>
  </si>
  <si>
    <t>Bear Creek</t>
  </si>
  <si>
    <t>Cedar Cliff</t>
  </si>
  <si>
    <t>Mission</t>
  </si>
  <si>
    <t>Nantahala</t>
  </si>
  <si>
    <t>Tennessee Creek</t>
  </si>
  <si>
    <t>Thorpe</t>
  </si>
  <si>
    <t>Tuckasegee</t>
  </si>
  <si>
    <t>Gaston</t>
  </si>
  <si>
    <t>Kitty Hawk</t>
  </si>
  <si>
    <t>Roanoke Rapids</t>
  </si>
  <si>
    <t>Lake Lure</t>
  </si>
  <si>
    <t>Chatuge</t>
  </si>
  <si>
    <t>Fontana Dam</t>
  </si>
  <si>
    <t>Hiwassee Dam</t>
  </si>
  <si>
    <t>Buxton</t>
  </si>
  <si>
    <t>R M Heskett</t>
  </si>
  <si>
    <t>Williston</t>
  </si>
  <si>
    <t>Jamestown</t>
  </si>
  <si>
    <t>Garrison</t>
  </si>
  <si>
    <t>Leland Olds</t>
  </si>
  <si>
    <t>Grand Forks</t>
  </si>
  <si>
    <t>Harwood</t>
  </si>
  <si>
    <t>Milton R Young</t>
  </si>
  <si>
    <t>Stanton</t>
  </si>
  <si>
    <t>Cardinal</t>
  </si>
  <si>
    <t>Walter C Beckjord</t>
  </si>
  <si>
    <t>Dicks Creek</t>
  </si>
  <si>
    <t>Miami Fort</t>
  </si>
  <si>
    <t>Ashtabula</t>
  </si>
  <si>
    <t>Avon Lake</t>
  </si>
  <si>
    <t>Eastlake</t>
  </si>
  <si>
    <t>Lake Shore</t>
  </si>
  <si>
    <t>Conesville</t>
  </si>
  <si>
    <t>Picway</t>
  </si>
  <si>
    <t>Frank M Tait</t>
  </si>
  <si>
    <t>O H Hutchings</t>
  </si>
  <si>
    <t>J M Stuart</t>
  </si>
  <si>
    <t>Monument</t>
  </si>
  <si>
    <t>Yankee Street</t>
  </si>
  <si>
    <t>Edgewater</t>
  </si>
  <si>
    <t>Mad River</t>
  </si>
  <si>
    <t>Niles</t>
  </si>
  <si>
    <t>R E Burger</t>
  </si>
  <si>
    <t>W H Sammis</t>
  </si>
  <si>
    <t>West Lorain</t>
  </si>
  <si>
    <t>Muskingum River</t>
  </si>
  <si>
    <t>Kyger Creek</t>
  </si>
  <si>
    <t>Bay Shore</t>
  </si>
  <si>
    <t>Richland</t>
  </si>
  <si>
    <t>Stryker</t>
  </si>
  <si>
    <t>Arcanum</t>
  </si>
  <si>
    <t>Bryan</t>
  </si>
  <si>
    <t>Collinwood</t>
  </si>
  <si>
    <t>West 41st Street</t>
  </si>
  <si>
    <t>Dover</t>
  </si>
  <si>
    <t>Hamilton</t>
  </si>
  <si>
    <t>Oberlin</t>
  </si>
  <si>
    <t>Orrville</t>
  </si>
  <si>
    <t>Painesville</t>
  </si>
  <si>
    <t>Piqua</t>
  </si>
  <si>
    <t>St Marys</t>
  </si>
  <si>
    <t>Shelby Municipal Light Plant</t>
  </si>
  <si>
    <t>Anadarko</t>
  </si>
  <si>
    <t>Horseshoe Lake</t>
  </si>
  <si>
    <t>Muskogee</t>
  </si>
  <si>
    <t>Mustang</t>
  </si>
  <si>
    <t>Woodward</t>
  </si>
  <si>
    <t>Northeastern</t>
  </si>
  <si>
    <t>Southwestern</t>
  </si>
  <si>
    <t>Tulsa</t>
  </si>
  <si>
    <t>Weleetka</t>
  </si>
  <si>
    <t>Cushing</t>
  </si>
  <si>
    <t>Fairview</t>
  </si>
  <si>
    <t>Markham</t>
  </si>
  <si>
    <t>Pensacola</t>
  </si>
  <si>
    <t>Salina</t>
  </si>
  <si>
    <t>Keystone</t>
  </si>
  <si>
    <t>Robert S Kerr</t>
  </si>
  <si>
    <t>Kingfisher</t>
  </si>
  <si>
    <t>Webbers Falls</t>
  </si>
  <si>
    <t>Mangum</t>
  </si>
  <si>
    <t>Pawhuska</t>
  </si>
  <si>
    <t>Ponca Diesel</t>
  </si>
  <si>
    <t>Boomer Lake Station</t>
  </si>
  <si>
    <t>Fort Gibson</t>
  </si>
  <si>
    <t>Tenkiller Ferry</t>
  </si>
  <si>
    <t>Anadarko Plant</t>
  </si>
  <si>
    <t>Mooreland</t>
  </si>
  <si>
    <t>Hells Canyon</t>
  </si>
  <si>
    <t>Clearwater 1</t>
  </si>
  <si>
    <t>Clearwater 2</t>
  </si>
  <si>
    <t>Eagle Point</t>
  </si>
  <si>
    <t>East Side</t>
  </si>
  <si>
    <t>Fish Creek</t>
  </si>
  <si>
    <t>John C Boyle</t>
  </si>
  <si>
    <t>Lemolo 1</t>
  </si>
  <si>
    <t>Prospect 1</t>
  </si>
  <si>
    <t>Prospect 2</t>
  </si>
  <si>
    <t>Prospect 3</t>
  </si>
  <si>
    <t>Prospect 4</t>
  </si>
  <si>
    <t>Slide Creek</t>
  </si>
  <si>
    <t>Soda Springs</t>
  </si>
  <si>
    <t>Toketee Falls</t>
  </si>
  <si>
    <t>Wallowa Falls</t>
  </si>
  <si>
    <t>Bull Run</t>
  </si>
  <si>
    <t>Faraday</t>
  </si>
  <si>
    <t>North Fork</t>
  </si>
  <si>
    <t>Pelton</t>
  </si>
  <si>
    <t>River Mill</t>
  </si>
  <si>
    <t>Round Butte</t>
  </si>
  <si>
    <t>Carmen Smith</t>
  </si>
  <si>
    <t>Leaburg</t>
  </si>
  <si>
    <t>Walterville</t>
  </si>
  <si>
    <t>Big Cliff</t>
  </si>
  <si>
    <t>Bonneville</t>
  </si>
  <si>
    <t>Cougar</t>
  </si>
  <si>
    <t>Detroit</t>
  </si>
  <si>
    <t>Dexter</t>
  </si>
  <si>
    <t>Green Peter</t>
  </si>
  <si>
    <t>Hills Creek</t>
  </si>
  <si>
    <t>John Day</t>
  </si>
  <si>
    <t>Lookout Point</t>
  </si>
  <si>
    <t>McNary</t>
  </si>
  <si>
    <t>Brunot Island</t>
  </si>
  <si>
    <t>Elrama Power Plant</t>
  </si>
  <si>
    <t>Hunterstown</t>
  </si>
  <si>
    <t>Mountain</t>
  </si>
  <si>
    <t>Ortanna</t>
  </si>
  <si>
    <t>Portland</t>
  </si>
  <si>
    <t>Titus</t>
  </si>
  <si>
    <t>Tolna</t>
  </si>
  <si>
    <t>York Haven</t>
  </si>
  <si>
    <t>Conemaugh</t>
  </si>
  <si>
    <t>Blossburg</t>
  </si>
  <si>
    <t>Homer City Station</t>
  </si>
  <si>
    <t>Piney</t>
  </si>
  <si>
    <t>Shawville</t>
  </si>
  <si>
    <t>New Castle Plant</t>
  </si>
  <si>
    <t>PPL Martin Creek LLC Allentown</t>
  </si>
  <si>
    <t>PPL Brunner Island</t>
  </si>
  <si>
    <t>PPL Martins Creek LLC Fishbach</t>
  </si>
  <si>
    <t>PPL Martins Creek Harrisburg</t>
  </si>
  <si>
    <t>PPL Martins Creek LLC Harwood</t>
  </si>
  <si>
    <t>PPL Holtwood</t>
  </si>
  <si>
    <t>PPL Martins Creek LLC Jenkins</t>
  </si>
  <si>
    <t>PPL Martins Creek LLC Lock Haven</t>
  </si>
  <si>
    <t>PPL Martins Creek</t>
  </si>
  <si>
    <t>PPL Montour</t>
  </si>
  <si>
    <t>Sunbury Generation LP</t>
  </si>
  <si>
    <t>PPL HW Wallenpaupack</t>
  </si>
  <si>
    <t>PPL Martins Creek LLC West Shore</t>
  </si>
  <si>
    <t>PPL Martins Creek LLC Williamsport</t>
  </si>
  <si>
    <t>Chester Generating Station</t>
  </si>
  <si>
    <t>Cromby Generating Station</t>
  </si>
  <si>
    <t>Delaware Generating Station</t>
  </si>
  <si>
    <t>Eddystone Generating Station</t>
  </si>
  <si>
    <t>Falls</t>
  </si>
  <si>
    <t>Moser Generating Station</t>
  </si>
  <si>
    <t>Muddy Run</t>
  </si>
  <si>
    <t>Peach Bottom</t>
  </si>
  <si>
    <t>Richmond Generating Station</t>
  </si>
  <si>
    <t>Schuylkill Generating Station</t>
  </si>
  <si>
    <t>Southwark</t>
  </si>
  <si>
    <t>Safe Harbor</t>
  </si>
  <si>
    <t>Hunlock Power Station</t>
  </si>
  <si>
    <t>Armstrong Power Station</t>
  </si>
  <si>
    <t>Hatfields Ferry Power Station</t>
  </si>
  <si>
    <t>Mitchell Power Station</t>
  </si>
  <si>
    <t>Manchester Street</t>
  </si>
  <si>
    <t>Darlington County</t>
  </si>
  <si>
    <t>H B Robinson</t>
  </si>
  <si>
    <t>Boyds Mill Hydro</t>
  </si>
  <si>
    <t>Buzzard Roost</t>
  </si>
  <si>
    <t>Cedar Creek</t>
  </si>
  <si>
    <t>Dearborn</t>
  </si>
  <si>
    <t>Fishing Creek</t>
  </si>
  <si>
    <t>Gaston Shoals</t>
  </si>
  <si>
    <t>Great Falls</t>
  </si>
  <si>
    <t>Hollidays Bridge Hydro</t>
  </si>
  <si>
    <t>Jocassee</t>
  </si>
  <si>
    <t>W S Lee</t>
  </si>
  <si>
    <t>Oconee</t>
  </si>
  <si>
    <t>Saluda</t>
  </si>
  <si>
    <t>Wateree</t>
  </si>
  <si>
    <t>Wylie</t>
  </si>
  <si>
    <t>99 Islands</t>
  </si>
  <si>
    <t>Lockhart</t>
  </si>
  <si>
    <t>Canadys Steam</t>
  </si>
  <si>
    <t>Coit GT</t>
  </si>
  <si>
    <t>Faber Place</t>
  </si>
  <si>
    <t>Hagood</t>
  </si>
  <si>
    <t>McMeekin</t>
  </si>
  <si>
    <t>Neal Shoals</t>
  </si>
  <si>
    <t>Parr Hydro</t>
  </si>
  <si>
    <t>Parr GT</t>
  </si>
  <si>
    <t>Urquhart</t>
  </si>
  <si>
    <t>Dolphus M Grainger</t>
  </si>
  <si>
    <t>Hilton Head</t>
  </si>
  <si>
    <t>Jefferies</t>
  </si>
  <si>
    <t>Myrtle Beach</t>
  </si>
  <si>
    <t>Spillway</t>
  </si>
  <si>
    <t>J Strom Thurmond</t>
  </si>
  <si>
    <t>Ben French</t>
  </si>
  <si>
    <t>Aberdeen CT</t>
  </si>
  <si>
    <t>Highmore</t>
  </si>
  <si>
    <t>Huron</t>
  </si>
  <si>
    <t>Mobile Unit</t>
  </si>
  <si>
    <t>Redfield</t>
  </si>
  <si>
    <t>Lake Preston</t>
  </si>
  <si>
    <t>Oahe</t>
  </si>
  <si>
    <t>Fort Randall</t>
  </si>
  <si>
    <t>Allen Steam Plant</t>
  </si>
  <si>
    <t>Apalachia</t>
  </si>
  <si>
    <t>Boone Dam</t>
  </si>
  <si>
    <t>Cherokee Dam</t>
  </si>
  <si>
    <t>Chickamauga</t>
  </si>
  <si>
    <t>Cumberland</t>
  </si>
  <si>
    <t>Douglas Dam</t>
  </si>
  <si>
    <t>Fort Patrick Henry</t>
  </si>
  <si>
    <t>Fort Loudoun</t>
  </si>
  <si>
    <t>John Sevier</t>
  </si>
  <si>
    <t>Kingston</t>
  </si>
  <si>
    <t>Melton Hill</t>
  </si>
  <si>
    <t>Nickajack</t>
  </si>
  <si>
    <t>Norris Dam</t>
  </si>
  <si>
    <t>Ocoee 1</t>
  </si>
  <si>
    <t>Ocoee 2</t>
  </si>
  <si>
    <t>Ocoee 3</t>
  </si>
  <si>
    <t>Pickwick Landing Dam</t>
  </si>
  <si>
    <t>South Holston</t>
  </si>
  <si>
    <t>Tims Ford</t>
  </si>
  <si>
    <t>Watauga</t>
  </si>
  <si>
    <t>Watts Bar Hydro</t>
  </si>
  <si>
    <t>Wilbur</t>
  </si>
  <si>
    <t>Cordell Hull</t>
  </si>
  <si>
    <t>Dale Hollow</t>
  </si>
  <si>
    <t>Old Hickory</t>
  </si>
  <si>
    <t>J P Priest</t>
  </si>
  <si>
    <t>Eagle Pass</t>
  </si>
  <si>
    <t>Laredo</t>
  </si>
  <si>
    <t>Lake Hubbard</t>
  </si>
  <si>
    <t>Mountain Creek</t>
  </si>
  <si>
    <t>North Lake</t>
  </si>
  <si>
    <t>Newman</t>
  </si>
  <si>
    <t>Lewis Creek</t>
  </si>
  <si>
    <t>Sabine</t>
  </si>
  <si>
    <t>Cedar Bayou</t>
  </si>
  <si>
    <t>Greens Bayou</t>
  </si>
  <si>
    <t>P H Robinson</t>
  </si>
  <si>
    <t>Sam Bertron</t>
  </si>
  <si>
    <t>T H Wharton</t>
  </si>
  <si>
    <t>W A Parish</t>
  </si>
  <si>
    <t>Knox Lee</t>
  </si>
  <si>
    <t>Lone Star</t>
  </si>
  <si>
    <t>Wilkes</t>
  </si>
  <si>
    <t>Jones</t>
  </si>
  <si>
    <t>Moore County</t>
  </si>
  <si>
    <t>Nichols</t>
  </si>
  <si>
    <t>Plant X</t>
  </si>
  <si>
    <t>Riverview</t>
  </si>
  <si>
    <t>Graham</t>
  </si>
  <si>
    <t>Handley</t>
  </si>
  <si>
    <t>Morgan Creek</t>
  </si>
  <si>
    <t>Permian Basin</t>
  </si>
  <si>
    <t>Big Brown</t>
  </si>
  <si>
    <t>Stryker Creek</t>
  </si>
  <si>
    <t>Tradinghouse</t>
  </si>
  <si>
    <t>Decker Creek</t>
  </si>
  <si>
    <t>Holly Street</t>
  </si>
  <si>
    <t>Morris Sheppard</t>
  </si>
  <si>
    <t>Brownfield</t>
  </si>
  <si>
    <t>Silas Ray</t>
  </si>
  <si>
    <t>C E Newman</t>
  </si>
  <si>
    <t>Ray Olinger</t>
  </si>
  <si>
    <t>Abbott TP 3</t>
  </si>
  <si>
    <t>Dunlap TP 1</t>
  </si>
  <si>
    <t>H 4</t>
  </si>
  <si>
    <t>H 5</t>
  </si>
  <si>
    <t>Nolte</t>
  </si>
  <si>
    <t>TP 4</t>
  </si>
  <si>
    <t>Austin</t>
  </si>
  <si>
    <t>Granite Shoals</t>
  </si>
  <si>
    <t>Inks</t>
  </si>
  <si>
    <t>Marble Falls</t>
  </si>
  <si>
    <t>Marshall Ford</t>
  </si>
  <si>
    <t>Sim Gideon</t>
  </si>
  <si>
    <t>Ty Cooke</t>
  </si>
  <si>
    <t>J Robert Massengale</t>
  </si>
  <si>
    <t>Leon Creek</t>
  </si>
  <si>
    <t>O W Sommers</t>
  </si>
  <si>
    <t>V H Braunig</t>
  </si>
  <si>
    <t>W B Tuttle</t>
  </si>
  <si>
    <t>North Texas</t>
  </si>
  <si>
    <t>R W Miller</t>
  </si>
  <si>
    <t>Pearsall</t>
  </si>
  <si>
    <t>Sam Rayburn</t>
  </si>
  <si>
    <t>Carbon</t>
  </si>
  <si>
    <t>Gadsby</t>
  </si>
  <si>
    <t>Granite</t>
  </si>
  <si>
    <t>Olmstead</t>
  </si>
  <si>
    <t>Pioneer</t>
  </si>
  <si>
    <t>Snake Creek</t>
  </si>
  <si>
    <t>Stairs</t>
  </si>
  <si>
    <t>Weber</t>
  </si>
  <si>
    <t>Bountiful City</t>
  </si>
  <si>
    <t>Brigham City</t>
  </si>
  <si>
    <t>Hydro III</t>
  </si>
  <si>
    <t>Manti Upper</t>
  </si>
  <si>
    <t>Provo</t>
  </si>
  <si>
    <t>Bartholomew</t>
  </si>
  <si>
    <t>Spanish Fork</t>
  </si>
  <si>
    <t>Gateway</t>
  </si>
  <si>
    <t>Wanship</t>
  </si>
  <si>
    <t>Boulder</t>
  </si>
  <si>
    <t>Uintah</t>
  </si>
  <si>
    <t>Ascutney</t>
  </si>
  <si>
    <t>Cavendish</t>
  </si>
  <si>
    <t>Clark Falls</t>
  </si>
  <si>
    <t>Fairfax Falls</t>
  </si>
  <si>
    <t>Glen</t>
  </si>
  <si>
    <t>Lower Middlebury</t>
  </si>
  <si>
    <t>Milton</t>
  </si>
  <si>
    <t>Peterson</t>
  </si>
  <si>
    <t>Pittsford</t>
  </si>
  <si>
    <t>Rutland</t>
  </si>
  <si>
    <t>Salisbury</t>
  </si>
  <si>
    <t>Weybridge</t>
  </si>
  <si>
    <t>Newport</t>
  </si>
  <si>
    <t>Berlin 5</t>
  </si>
  <si>
    <t>Colchester 16</t>
  </si>
  <si>
    <t>Essex Junction 19</t>
  </si>
  <si>
    <t>Marshfield 6</t>
  </si>
  <si>
    <t>Middlesex 2</t>
  </si>
  <si>
    <t>West Danville 15</t>
  </si>
  <si>
    <t>Bellows Falls</t>
  </si>
  <si>
    <t>Harriman</t>
  </si>
  <si>
    <t>Canaan</t>
  </si>
  <si>
    <t>Vermont Yankee</t>
  </si>
  <si>
    <t>Burlington GT</t>
  </si>
  <si>
    <t>Morrisville</t>
  </si>
  <si>
    <t>Cadys Falls</t>
  </si>
  <si>
    <t>Byllesby 2</t>
  </si>
  <si>
    <t>Claytor</t>
  </si>
  <si>
    <t>Clinch River</t>
  </si>
  <si>
    <t>Glen Lyn</t>
  </si>
  <si>
    <t>Leesville</t>
  </si>
  <si>
    <t>Niagara</t>
  </si>
  <si>
    <t>Reusens</t>
  </si>
  <si>
    <t>Smith Mountain</t>
  </si>
  <si>
    <t>Bayview</t>
  </si>
  <si>
    <t>Tasley</t>
  </si>
  <si>
    <t>Potomac River</t>
  </si>
  <si>
    <t>Luray</t>
  </si>
  <si>
    <t>Bremo Bluff</t>
  </si>
  <si>
    <t>Chesterfield</t>
  </si>
  <si>
    <t>Cushaw</t>
  </si>
  <si>
    <t>Low Moor</t>
  </si>
  <si>
    <t>Northern Neck</t>
  </si>
  <si>
    <t>Chesapeake</t>
  </si>
  <si>
    <t>Possum Point</t>
  </si>
  <si>
    <t>Surry</t>
  </si>
  <si>
    <t>Yorktown</t>
  </si>
  <si>
    <t>Snowden</t>
  </si>
  <si>
    <t>Martinsville</t>
  </si>
  <si>
    <t>Radford</t>
  </si>
  <si>
    <t>John H Kerr</t>
  </si>
  <si>
    <t>Philpott Lake</t>
  </si>
  <si>
    <t>Transalta Centralia Generation</t>
  </si>
  <si>
    <t>Condit</t>
  </si>
  <si>
    <t>Merwin</t>
  </si>
  <si>
    <t>Swift 1</t>
  </si>
  <si>
    <t>Yale</t>
  </si>
  <si>
    <t>Crystal Mountain</t>
  </si>
  <si>
    <t>Electron</t>
  </si>
  <si>
    <t>Lower Baker</t>
  </si>
  <si>
    <t>Snoqualmie</t>
  </si>
  <si>
    <t>Upper Baker</t>
  </si>
  <si>
    <t>Long Lake</t>
  </si>
  <si>
    <t>Meyers Falls</t>
  </si>
  <si>
    <t>Nine Mile</t>
  </si>
  <si>
    <t>Yelm</t>
  </si>
  <si>
    <t>Rocky Reach</t>
  </si>
  <si>
    <t>Priest Rapids</t>
  </si>
  <si>
    <t>Wanapum</t>
  </si>
  <si>
    <t>Box Canyon</t>
  </si>
  <si>
    <t>The Dalles</t>
  </si>
  <si>
    <t>Alder</t>
  </si>
  <si>
    <t>Cushman 1</t>
  </si>
  <si>
    <t>Cushman 2</t>
  </si>
  <si>
    <t>LaGrande</t>
  </si>
  <si>
    <t>Mayfield</t>
  </si>
  <si>
    <t>Mossyrock</t>
  </si>
  <si>
    <t>Chief Joseph</t>
  </si>
  <si>
    <t>Ice Harbor</t>
  </si>
  <si>
    <t>Little Goose</t>
  </si>
  <si>
    <t>Lower Monumental</t>
  </si>
  <si>
    <t>Packwood</t>
  </si>
  <si>
    <t>John E Amos</t>
  </si>
  <si>
    <t>Kanawha River</t>
  </si>
  <si>
    <t>Philip Sporn</t>
  </si>
  <si>
    <t>Albright</t>
  </si>
  <si>
    <t>Fort Martin Power Station</t>
  </si>
  <si>
    <t>Harrison Power Station</t>
  </si>
  <si>
    <t>Rivesville</t>
  </si>
  <si>
    <t>Willow Island</t>
  </si>
  <si>
    <t>Kammer</t>
  </si>
  <si>
    <t>Mt Storm</t>
  </si>
  <si>
    <t>Biron</t>
  </si>
  <si>
    <t>Du Bay</t>
  </si>
  <si>
    <t>Stevens Point</t>
  </si>
  <si>
    <t>Wisconsin Rapids</t>
  </si>
  <si>
    <t>Whiting</t>
  </si>
  <si>
    <t>Gordon</t>
  </si>
  <si>
    <t>Bay Front</t>
  </si>
  <si>
    <t>Big Falls</t>
  </si>
  <si>
    <t>Flambeau</t>
  </si>
  <si>
    <t>Ladysmith</t>
  </si>
  <si>
    <t>Thornapple</t>
  </si>
  <si>
    <t>White River</t>
  </si>
  <si>
    <t>Fitchburg</t>
  </si>
  <si>
    <t>Blount Street</t>
  </si>
  <si>
    <t>Sycamore</t>
  </si>
  <si>
    <t>Arpin Dam</t>
  </si>
  <si>
    <t>Cedar Falls</t>
  </si>
  <si>
    <t>Chippewa Falls</t>
  </si>
  <si>
    <t>Dells</t>
  </si>
  <si>
    <t>French Island</t>
  </si>
  <si>
    <t>Holcombe</t>
  </si>
  <si>
    <t>Jim Falls</t>
  </si>
  <si>
    <t>Menomonie</t>
  </si>
  <si>
    <t>St Croix Falls</t>
  </si>
  <si>
    <t>Trego</t>
  </si>
  <si>
    <t>Wheaton</t>
  </si>
  <si>
    <t>Wissota</t>
  </si>
  <si>
    <t>Clam River Dam</t>
  </si>
  <si>
    <t>Danbury Dam</t>
  </si>
  <si>
    <t>Frederic Diesel</t>
  </si>
  <si>
    <t>Grantsburg Diesel</t>
  </si>
  <si>
    <t>Port Washington Generating Station</t>
  </si>
  <si>
    <t>South Oak Creek</t>
  </si>
  <si>
    <t>Appleton</t>
  </si>
  <si>
    <t>Oconto Falls Upper</t>
  </si>
  <si>
    <t>Pine</t>
  </si>
  <si>
    <t>Point Beach</t>
  </si>
  <si>
    <t>Blackhawk</t>
  </si>
  <si>
    <t>Kilbourn</t>
  </si>
  <si>
    <t>Nelson Dewey</t>
  </si>
  <si>
    <t>Prairie Du Sac</t>
  </si>
  <si>
    <t>Rock River</t>
  </si>
  <si>
    <t>Sheepskin</t>
  </si>
  <si>
    <t>Alexander</t>
  </si>
  <si>
    <t>Caldron Falls</t>
  </si>
  <si>
    <t>Eagle River</t>
  </si>
  <si>
    <t>Grandfather Falls</t>
  </si>
  <si>
    <t>Hat Rapids</t>
  </si>
  <si>
    <t>Johnson Falls</t>
  </si>
  <si>
    <t>Merrill</t>
  </si>
  <si>
    <t>Potato Rapids</t>
  </si>
  <si>
    <t>Pulliam</t>
  </si>
  <si>
    <t>Sandstone Rapids</t>
  </si>
  <si>
    <t>Tomahawk</t>
  </si>
  <si>
    <t>West Marinette</t>
  </si>
  <si>
    <t>Wausau</t>
  </si>
  <si>
    <t>Castle Rock</t>
  </si>
  <si>
    <t>Petenwell</t>
  </si>
  <si>
    <t>Arcadia Electric</t>
  </si>
  <si>
    <t>Barron</t>
  </si>
  <si>
    <t>Cashton</t>
  </si>
  <si>
    <t>Elroy</t>
  </si>
  <si>
    <t>Fennimore</t>
  </si>
  <si>
    <t>Kaukauna Gas Turbine</t>
  </si>
  <si>
    <t>Little Chute</t>
  </si>
  <si>
    <t>New Badger</t>
  </si>
  <si>
    <t>Old Badger</t>
  </si>
  <si>
    <t>Rapide Croche</t>
  </si>
  <si>
    <t>La Farge</t>
  </si>
  <si>
    <t>Manitowoc</t>
  </si>
  <si>
    <t>Menasha</t>
  </si>
  <si>
    <t>New Lisbon</t>
  </si>
  <si>
    <t>Junction</t>
  </si>
  <si>
    <t>Viola</t>
  </si>
  <si>
    <t>Alma</t>
  </si>
  <si>
    <t>Genoa</t>
  </si>
  <si>
    <t>E J Stoneman Station</t>
  </si>
  <si>
    <t>Stiles</t>
  </si>
  <si>
    <t>Washington Island</t>
  </si>
  <si>
    <t>Neil Simpson</t>
  </si>
  <si>
    <t>Dave Johnston</t>
  </si>
  <si>
    <t>Naughton</t>
  </si>
  <si>
    <t>Fremont Canyon</t>
  </si>
  <si>
    <t>Glendo</t>
  </si>
  <si>
    <t>Guernsey</t>
  </si>
  <si>
    <t>Kortes</t>
  </si>
  <si>
    <t>Seminoe</t>
  </si>
  <si>
    <t>Fontenelle</t>
  </si>
  <si>
    <t>Powerlane Plant</t>
  </si>
  <si>
    <t>Combined Locks</t>
  </si>
  <si>
    <t>Island Park</t>
  </si>
  <si>
    <t>PHP 2</t>
  </si>
  <si>
    <t>Logan City</t>
  </si>
  <si>
    <t>Walnut</t>
  </si>
  <si>
    <t>Easton 2</t>
  </si>
  <si>
    <t>Greenup Hydro</t>
  </si>
  <si>
    <t>Endicott Station</t>
  </si>
  <si>
    <t>Echo Dam</t>
  </si>
  <si>
    <t>Waterford 3</t>
  </si>
  <si>
    <t>John P Madgett</t>
  </si>
  <si>
    <t>Thomas C Ferguson</t>
  </si>
  <si>
    <t>Barney M Davis</t>
  </si>
  <si>
    <t>Navajo</t>
  </si>
  <si>
    <t>Donald C Cook</t>
  </si>
  <si>
    <t>Joseph M Farley</t>
  </si>
  <si>
    <t>James H Miller Jr</t>
  </si>
  <si>
    <t>Pleasants Power Station</t>
  </si>
  <si>
    <t>Racine</t>
  </si>
  <si>
    <t>Palo Verde</t>
  </si>
  <si>
    <t>White Bluff</t>
  </si>
  <si>
    <t>Calvert Cliffs Nuclear Power Plant</t>
  </si>
  <si>
    <t>Sherman</t>
  </si>
  <si>
    <t>Olive</t>
  </si>
  <si>
    <t>Duck Creek</t>
  </si>
  <si>
    <t>Newton</t>
  </si>
  <si>
    <t>East Bend</t>
  </si>
  <si>
    <t>W H Zimmer</t>
  </si>
  <si>
    <t>Perry</t>
  </si>
  <si>
    <t>Braidwood Generation Station</t>
  </si>
  <si>
    <t>Byron Generating Station</t>
  </si>
  <si>
    <t>LaSalle Generating Station</t>
  </si>
  <si>
    <t>Coal Creek</t>
  </si>
  <si>
    <t>Killen Station</t>
  </si>
  <si>
    <t>Belle River</t>
  </si>
  <si>
    <t>Greenwood</t>
  </si>
  <si>
    <t>Catawba</t>
  </si>
  <si>
    <t>McGuire</t>
  </si>
  <si>
    <t>Beaver Valley</t>
  </si>
  <si>
    <t>H L Spurlock</t>
  </si>
  <si>
    <t>Manatee</t>
  </si>
  <si>
    <t>Martin</t>
  </si>
  <si>
    <t>St Lucie</t>
  </si>
  <si>
    <t>DeBary</t>
  </si>
  <si>
    <t>Deerfield 2</t>
  </si>
  <si>
    <t>West Tisbury Generating Facility</t>
  </si>
  <si>
    <t>Edwin I Hatch</t>
  </si>
  <si>
    <t>Wansley</t>
  </si>
  <si>
    <t>Big Cajun 2</t>
  </si>
  <si>
    <t>Kahului</t>
  </si>
  <si>
    <t>Cascade Creek</t>
  </si>
  <si>
    <t>Coachella</t>
  </si>
  <si>
    <t>R D Morrow</t>
  </si>
  <si>
    <t>Electrifarm</t>
  </si>
  <si>
    <t>Nearman Creek</t>
  </si>
  <si>
    <t>Iatan</t>
  </si>
  <si>
    <t>Jeffrey Energy Center</t>
  </si>
  <si>
    <t>Trimble County</t>
  </si>
  <si>
    <t>Grand Gulf</t>
  </si>
  <si>
    <t>Victor J Daniel Jr</t>
  </si>
  <si>
    <t>Colstrip</t>
  </si>
  <si>
    <t>Gerald Gentleman</t>
  </si>
  <si>
    <t>Stony Brook</t>
  </si>
  <si>
    <t>AES Somerset LLC</t>
  </si>
  <si>
    <t>Deerfield 3</t>
  </si>
  <si>
    <t>R M Schahfer</t>
  </si>
  <si>
    <t>Cornell</t>
  </si>
  <si>
    <t>Wallace Dam</t>
  </si>
  <si>
    <t>North Loop</t>
  </si>
  <si>
    <t>Lewis &amp; Clark</t>
  </si>
  <si>
    <t>Sherburne County</t>
  </si>
  <si>
    <t>Spirit Mound</t>
  </si>
  <si>
    <t>Bruce Mansfield</t>
  </si>
  <si>
    <t>Sooner</t>
  </si>
  <si>
    <t>Nebraska City</t>
  </si>
  <si>
    <t>Big Stone</t>
  </si>
  <si>
    <t>Diablo Canyon</t>
  </si>
  <si>
    <t>Helms Pumped Storage</t>
  </si>
  <si>
    <t>Wyodak</t>
  </si>
  <si>
    <t>PPL Susquehanna</t>
  </si>
  <si>
    <t>Limerick</t>
  </si>
  <si>
    <t>Boardman</t>
  </si>
  <si>
    <t>James A Fitzpatrick</t>
  </si>
  <si>
    <t>Fort St Vrain</t>
  </si>
  <si>
    <t>Gibson</t>
  </si>
  <si>
    <t>Seabrook</t>
  </si>
  <si>
    <t>PSEG Hope Creek Generating Station</t>
  </si>
  <si>
    <t>Deerfield 4</t>
  </si>
  <si>
    <t>Whitehorn</t>
  </si>
  <si>
    <t>R E Ginna Nuclear Power Plant</t>
  </si>
  <si>
    <t>McIntosh</t>
  </si>
  <si>
    <t>Shrewsbury</t>
  </si>
  <si>
    <t>Fairfield Pumped Storage</t>
  </si>
  <si>
    <t>V C Summer</t>
  </si>
  <si>
    <t>Amistad Dam &amp; Power</t>
  </si>
  <si>
    <t>Carters</t>
  </si>
  <si>
    <t>Jones Bluff</t>
  </si>
  <si>
    <t>Richard B Russell</t>
  </si>
  <si>
    <t>Gibbons Creek</t>
  </si>
  <si>
    <t>A B Brown</t>
  </si>
  <si>
    <t>Flint Creek</t>
  </si>
  <si>
    <t>Welsh</t>
  </si>
  <si>
    <t>Clarence Cannon</t>
  </si>
  <si>
    <t>Harry Truman</t>
  </si>
  <si>
    <t>Ozark</t>
  </si>
  <si>
    <t>Kansas City International</t>
  </si>
  <si>
    <t>Comanche Peak</t>
  </si>
  <si>
    <t>Martin Lake</t>
  </si>
  <si>
    <t>Davis Besse</t>
  </si>
  <si>
    <t>Raccoon Mountain</t>
  </si>
  <si>
    <t>Sequoyah</t>
  </si>
  <si>
    <t>Callaway</t>
  </si>
  <si>
    <t>Rush Island</t>
  </si>
  <si>
    <t>New Haven Harbor</t>
  </si>
  <si>
    <t>New Melones</t>
  </si>
  <si>
    <t>Crystal</t>
  </si>
  <si>
    <t>Grand Coulee</t>
  </si>
  <si>
    <t>Hunter</t>
  </si>
  <si>
    <t>Rockport</t>
  </si>
  <si>
    <t>Bath County</t>
  </si>
  <si>
    <t>North Anna</t>
  </si>
  <si>
    <t>Pleasant Prairie</t>
  </si>
  <si>
    <t>Libby</t>
  </si>
  <si>
    <t>Lost Creek</t>
  </si>
  <si>
    <t>Lower Granite</t>
  </si>
  <si>
    <t>Coronado</t>
  </si>
  <si>
    <t>Coleto Creek</t>
  </si>
  <si>
    <t>Fayette Power Project</t>
  </si>
  <si>
    <t>J T Deely</t>
  </si>
  <si>
    <t>San Miguel</t>
  </si>
  <si>
    <t>Harris Dam</t>
  </si>
  <si>
    <t>Rocky Mountain Hydro</t>
  </si>
  <si>
    <t>Rodemacher</t>
  </si>
  <si>
    <t>Harrington</t>
  </si>
  <si>
    <t>Tolk</t>
  </si>
  <si>
    <t>Southwest Power Station</t>
  </si>
  <si>
    <t>W E Warne</t>
  </si>
  <si>
    <t>Rock Island</t>
  </si>
  <si>
    <t>Ross</t>
  </si>
  <si>
    <t>Laramie River 1</t>
  </si>
  <si>
    <t>Laramie River 2&amp;3</t>
  </si>
  <si>
    <t>Tacoma</t>
  </si>
  <si>
    <t>Ames Hydro</t>
  </si>
  <si>
    <t>Mount Elbert</t>
  </si>
  <si>
    <t>Dynergy Oakland Power Plant</t>
  </si>
  <si>
    <t>Merom</t>
  </si>
  <si>
    <t>Durant</t>
  </si>
  <si>
    <t>Empire Energy Center</t>
  </si>
  <si>
    <t>Jasper 2</t>
  </si>
  <si>
    <t>Mobile</t>
  </si>
  <si>
    <t>Apple River</t>
  </si>
  <si>
    <t>Pittsfield</t>
  </si>
  <si>
    <t>Pearl Station</t>
  </si>
  <si>
    <t>Dansby</t>
  </si>
  <si>
    <t>Pawnee</t>
  </si>
  <si>
    <t>Winyah</t>
  </si>
  <si>
    <t>Mayo</t>
  </si>
  <si>
    <t>South Texas Project</t>
  </si>
  <si>
    <t>Germantown</t>
  </si>
  <si>
    <t>Scherer</t>
  </si>
  <si>
    <t>Wilson</t>
  </si>
  <si>
    <t>Mountaineer</t>
  </si>
  <si>
    <t>Ozark Beach</t>
  </si>
  <si>
    <t>Kodiak</t>
  </si>
  <si>
    <t>Port Lions</t>
  </si>
  <si>
    <t>Seldovia</t>
  </si>
  <si>
    <t>North Pole</t>
  </si>
  <si>
    <t>Fairbanks</t>
  </si>
  <si>
    <t>Healy</t>
  </si>
  <si>
    <t>Cooper Lake</t>
  </si>
  <si>
    <t>Bernice Lake</t>
  </si>
  <si>
    <t>Unalakleet</t>
  </si>
  <si>
    <t>Naknek</t>
  </si>
  <si>
    <t>Purple Lake</t>
  </si>
  <si>
    <t>Kotzebue</t>
  </si>
  <si>
    <t>Glennallen</t>
  </si>
  <si>
    <t>Valdez</t>
  </si>
  <si>
    <t>Chevak</t>
  </si>
  <si>
    <t>Emmonak</t>
  </si>
  <si>
    <t>Hooper Bay</t>
  </si>
  <si>
    <t>Kiana</t>
  </si>
  <si>
    <t>Mountain Village</t>
  </si>
  <si>
    <t>Noorvik</t>
  </si>
  <si>
    <t>Selawik</t>
  </si>
  <si>
    <t>Shishmaref</t>
  </si>
  <si>
    <t>Togiak</t>
  </si>
  <si>
    <t>Hutchinson Plant #2</t>
  </si>
  <si>
    <t>Felt</t>
  </si>
  <si>
    <t>Detour</t>
  </si>
  <si>
    <t>Rokeby</t>
  </si>
  <si>
    <t>Ocracoke</t>
  </si>
  <si>
    <t>Dwight</t>
  </si>
  <si>
    <t>Indian Orchard</t>
  </si>
  <si>
    <t>Turners Falls</t>
  </si>
  <si>
    <t>Tangier</t>
  </si>
  <si>
    <t>Smith Island</t>
  </si>
  <si>
    <t>Strawberry Creek</t>
  </si>
  <si>
    <t>Anderson Ranch</t>
  </si>
  <si>
    <t>Black Canyon</t>
  </si>
  <si>
    <t>Boise R Diversion</t>
  </si>
  <si>
    <t>Minidoka</t>
  </si>
  <si>
    <t>Canyon Ferry</t>
  </si>
  <si>
    <t>Elephant Butte</t>
  </si>
  <si>
    <t>Green Springs</t>
  </si>
  <si>
    <t>Flaming Gorge</t>
  </si>
  <si>
    <t>Chandler</t>
  </si>
  <si>
    <t>Roza</t>
  </si>
  <si>
    <t>Heart Mountain</t>
  </si>
  <si>
    <t>Alcova</t>
  </si>
  <si>
    <t>Falcon Dam &amp; Power</t>
  </si>
  <si>
    <t>Whitney</t>
  </si>
  <si>
    <t>Denison</t>
  </si>
  <si>
    <t>Center Hill</t>
  </si>
  <si>
    <t>Cheatham</t>
  </si>
  <si>
    <t>Eufaula Dam</t>
  </si>
  <si>
    <t>Lemolo 2</t>
  </si>
  <si>
    <t>Madison</t>
  </si>
  <si>
    <t>Chelan</t>
  </si>
  <si>
    <t>Gorge</t>
  </si>
  <si>
    <t>Diablo</t>
  </si>
  <si>
    <t>Boundary</t>
  </si>
  <si>
    <t>Queens Creek</t>
  </si>
  <si>
    <t>Wilson Dam</t>
  </si>
  <si>
    <t>Azusa</t>
  </si>
  <si>
    <t>Proctor</t>
  </si>
  <si>
    <t>Beldens</t>
  </si>
  <si>
    <t>Carver Falls</t>
  </si>
  <si>
    <t>Big Fork</t>
  </si>
  <si>
    <t>River Bend</t>
  </si>
  <si>
    <t>Ames GT</t>
  </si>
  <si>
    <t>Antelope Valley</t>
  </si>
  <si>
    <t>Port Allen</t>
  </si>
  <si>
    <t>Gorge 18</t>
  </si>
  <si>
    <t>Shipman</t>
  </si>
  <si>
    <t>San Francisquito 1</t>
  </si>
  <si>
    <t>San Francisquito 2</t>
  </si>
  <si>
    <t>Intermountain Power Project</t>
  </si>
  <si>
    <t>Mcindoes</t>
  </si>
  <si>
    <t>Bend</t>
  </si>
  <si>
    <t>Mill C</t>
  </si>
  <si>
    <t>Maalaea</t>
  </si>
  <si>
    <t>Oak Grove</t>
  </si>
  <si>
    <t>Moyie Springs</t>
  </si>
  <si>
    <t>Battle Mountain</t>
  </si>
  <si>
    <t>Fleish</t>
  </si>
  <si>
    <t>Gabbs</t>
  </si>
  <si>
    <t>Valencia</t>
  </si>
  <si>
    <t>Rocky Ford</t>
  </si>
  <si>
    <t>Keowee</t>
  </si>
  <si>
    <t>Kings Beach</t>
  </si>
  <si>
    <t>Vergennes 9</t>
  </si>
  <si>
    <t>Waterbury 22</t>
  </si>
  <si>
    <t>Yards Creek</t>
  </si>
  <si>
    <t>E J West</t>
  </si>
  <si>
    <t>Searsburg</t>
  </si>
  <si>
    <t>Valley Road</t>
  </si>
  <si>
    <t>Verdi</t>
  </si>
  <si>
    <t>Washoe</t>
  </si>
  <si>
    <t>Winnemucca</t>
  </si>
  <si>
    <t>Little Cottonwood</t>
  </si>
  <si>
    <t>Dam 4</t>
  </si>
  <si>
    <t>Dam 5</t>
  </si>
  <si>
    <t>Millville</t>
  </si>
  <si>
    <t>Foster</t>
  </si>
  <si>
    <t>Little Mountain</t>
  </si>
  <si>
    <t>North Plant</t>
  </si>
  <si>
    <t>McGrath</t>
  </si>
  <si>
    <t>D G Hunter</t>
  </si>
  <si>
    <t>George M Sullivan Generation Plant 2</t>
  </si>
  <si>
    <t>London</t>
  </si>
  <si>
    <t>Marmet</t>
  </si>
  <si>
    <t>Winfield</t>
  </si>
  <si>
    <t>Berlin</t>
  </si>
  <si>
    <t>Bethel</t>
  </si>
  <si>
    <t>Block Island</t>
  </si>
  <si>
    <t>Johnson</t>
  </si>
  <si>
    <t>Beaver Falls</t>
  </si>
  <si>
    <t>Silvis</t>
  </si>
  <si>
    <t>Stock Island</t>
  </si>
  <si>
    <t>Commercial Street</t>
  </si>
  <si>
    <t>Wilkins Station</t>
  </si>
  <si>
    <t>Toledo Bend</t>
  </si>
  <si>
    <t>Union Valley</t>
  </si>
  <si>
    <t>Highgate Falls</t>
  </si>
  <si>
    <t>Fort Peck</t>
  </si>
  <si>
    <t>Gavins Point</t>
  </si>
  <si>
    <t>A L Pierce</t>
  </si>
  <si>
    <t>Lake Lynn Power Station</t>
  </si>
  <si>
    <t>Yakutat</t>
  </si>
  <si>
    <t>R D Green</t>
  </si>
  <si>
    <t>Greg Avenue</t>
  </si>
  <si>
    <t>Lake Mathews</t>
  </si>
  <si>
    <t>Foothill Feeder</t>
  </si>
  <si>
    <t>San Dimas</t>
  </si>
  <si>
    <t>Yorba Linda</t>
  </si>
  <si>
    <t>Sandow No 4</t>
  </si>
  <si>
    <t>Moberly</t>
  </si>
  <si>
    <t>Moreau</t>
  </si>
  <si>
    <t>Louisa</t>
  </si>
  <si>
    <t>Pelican</t>
  </si>
  <si>
    <t>Pebbly Beach</t>
  </si>
  <si>
    <t>Warrick</t>
  </si>
  <si>
    <t>Rock Lake CT</t>
  </si>
  <si>
    <t>Rawhide</t>
  </si>
  <si>
    <t>Sikeston Power Station</t>
  </si>
  <si>
    <t>Hugo</t>
  </si>
  <si>
    <t>St Stephen</t>
  </si>
  <si>
    <t>Jarvis Street</t>
  </si>
  <si>
    <t>D B Wilson</t>
  </si>
  <si>
    <t>St Bonifacius</t>
  </si>
  <si>
    <t>Hugoton 2</t>
  </si>
  <si>
    <t>Lower No 1</t>
  </si>
  <si>
    <t>East 12th Street</t>
  </si>
  <si>
    <t>Unit 4</t>
  </si>
  <si>
    <t>Chanute 3</t>
  </si>
  <si>
    <t>Whitehead</t>
  </si>
  <si>
    <t>Twin Oaks Power One</t>
  </si>
  <si>
    <t>Gravel Neck</t>
  </si>
  <si>
    <t>Hydro II</t>
  </si>
  <si>
    <t>Lake</t>
  </si>
  <si>
    <t>Hill Mill</t>
  </si>
  <si>
    <t>Wrightsville Hydro Plant</t>
  </si>
  <si>
    <t>Bolton Falls</t>
  </si>
  <si>
    <t>Solon Diesel</t>
  </si>
  <si>
    <t>Sibley No Two</t>
  </si>
  <si>
    <t>Stampede</t>
  </si>
  <si>
    <t>Mojave Siphon</t>
  </si>
  <si>
    <t>Upper Salmon B</t>
  </si>
  <si>
    <t>St George Red Rock</t>
  </si>
  <si>
    <t>Harry Allen</t>
  </si>
  <si>
    <t>J K Spruce</t>
  </si>
  <si>
    <t>Heber City</t>
  </si>
  <si>
    <t>Centennial</t>
  </si>
  <si>
    <t>PEC Headworks</t>
  </si>
  <si>
    <t>Hoist</t>
  </si>
  <si>
    <t>Gladstone</t>
  </si>
  <si>
    <t>Bad Creek</t>
  </si>
  <si>
    <t>Wynoochee</t>
  </si>
  <si>
    <t>William F Matson Generating Station</t>
  </si>
  <si>
    <t>Thermalito Diverson Dam</t>
  </si>
  <si>
    <t>Puna</t>
  </si>
  <si>
    <t>Brandon Station</t>
  </si>
  <si>
    <t>Pine View Dam</t>
  </si>
  <si>
    <t>Whillock</t>
  </si>
  <si>
    <t>Grinnell</t>
  </si>
  <si>
    <t>Forked River</t>
  </si>
  <si>
    <t>Pleasant Hill</t>
  </si>
  <si>
    <t>Wading River</t>
  </si>
  <si>
    <t>Mill Creek 3</t>
  </si>
  <si>
    <t>Stony Gorge</t>
  </si>
  <si>
    <t>Hay Road</t>
  </si>
  <si>
    <t>Lime Creek</t>
  </si>
  <si>
    <t>Woodsdale</t>
  </si>
  <si>
    <t>Concord</t>
  </si>
  <si>
    <t>Waddell</t>
  </si>
  <si>
    <t>Murray</t>
  </si>
  <si>
    <t>Chester Lake</t>
  </si>
  <si>
    <t>Northway</t>
  </si>
  <si>
    <t>Barrow</t>
  </si>
  <si>
    <t>Gwitchyaa Zhee</t>
  </si>
  <si>
    <t>Headgate Rock</t>
  </si>
  <si>
    <t>Aniak</t>
  </si>
  <si>
    <t>New Halen</t>
  </si>
  <si>
    <t>Whiskeytown</t>
  </si>
  <si>
    <t>Milner Hydro</t>
  </si>
  <si>
    <t>Robert D Willis</t>
  </si>
  <si>
    <t>South Fond Du Lac</t>
  </si>
  <si>
    <t>Cope</t>
  </si>
  <si>
    <t>Darbytown</t>
  </si>
  <si>
    <t>Clover</t>
  </si>
  <si>
    <t>Black Butte</t>
  </si>
  <si>
    <t>Gianera</t>
  </si>
  <si>
    <t>Santa Clara Cogen</t>
  </si>
  <si>
    <t>Tesla</t>
  </si>
  <si>
    <t>Angus Anson</t>
  </si>
  <si>
    <t>Cane Island</t>
  </si>
  <si>
    <t>Polk</t>
  </si>
  <si>
    <t>Dam 2</t>
  </si>
  <si>
    <t>Watertown Power Plant</t>
  </si>
  <si>
    <t>Auke Bay</t>
  </si>
  <si>
    <t>Miki Basin</t>
  </si>
  <si>
    <t>Woodland</t>
  </si>
  <si>
    <t>491 E 48th Street</t>
  </si>
  <si>
    <t>Lincoln Combustion</t>
  </si>
  <si>
    <t>O'Shaughnessy Hydro</t>
  </si>
  <si>
    <t>Gardner Energy Center</t>
  </si>
  <si>
    <t>Paragould Turbine</t>
  </si>
  <si>
    <t>Richard Gorsuch</t>
  </si>
  <si>
    <t>Sherman Avenue</t>
  </si>
  <si>
    <t>Central Energy Plant</t>
  </si>
  <si>
    <t>State Line Combined Cycle</t>
  </si>
  <si>
    <t>Hines Energy Complex</t>
  </si>
  <si>
    <t>Palmyra Municipal 2</t>
  </si>
  <si>
    <t>Redding Power</t>
  </si>
  <si>
    <t>Richard M Flynn</t>
  </si>
  <si>
    <t>Almond Power Plant</t>
  </si>
  <si>
    <t>Buffalo Bill</t>
  </si>
  <si>
    <t>Van Sant Station</t>
  </si>
  <si>
    <t>San Jacinto Steam Electric Station</t>
  </si>
  <si>
    <t>Richmond</t>
  </si>
  <si>
    <t>Anderson</t>
  </si>
  <si>
    <t>Florence</t>
  </si>
  <si>
    <t>Grizzly</t>
  </si>
  <si>
    <t>Wellington 2</t>
  </si>
  <si>
    <t>George Neal South</t>
  </si>
  <si>
    <t>University of Florida</t>
  </si>
  <si>
    <t>Robins</t>
  </si>
  <si>
    <t>Coyote Springs</t>
  </si>
  <si>
    <t>Lincoln Turbines</t>
  </si>
  <si>
    <t>Bradley Lake</t>
  </si>
  <si>
    <t>Geothermal 1</t>
  </si>
  <si>
    <t>Geothermal 2</t>
  </si>
  <si>
    <t>McPhee</t>
  </si>
  <si>
    <t>Towaoc</t>
  </si>
  <si>
    <t>Alliant Techsystems</t>
  </si>
  <si>
    <t>United Health Care</t>
  </si>
  <si>
    <t>United Hospital</t>
  </si>
  <si>
    <t>Midulla Generating Station</t>
  </si>
  <si>
    <t>Searsburg Wind Turbine</t>
  </si>
  <si>
    <t>Indian Trails Cogen 1</t>
  </si>
  <si>
    <t>Poplar Bluff Generating Station</t>
  </si>
  <si>
    <t>Lakin Municipal</t>
  </si>
  <si>
    <t>Front Street</t>
  </si>
  <si>
    <t>Falling Spring</t>
  </si>
  <si>
    <t>Water Street Station</t>
  </si>
  <si>
    <t>Henry Station</t>
  </si>
  <si>
    <t>Salisbury City of</t>
  </si>
  <si>
    <t>Shelbina Power #1</t>
  </si>
  <si>
    <t>Shelbina Power #2</t>
  </si>
  <si>
    <t>Payson</t>
  </si>
  <si>
    <t>Short Mountain</t>
  </si>
  <si>
    <t>Thorne Bay Plant</t>
  </si>
  <si>
    <t>Lakefield Utilities</t>
  </si>
  <si>
    <t>Interstate</t>
  </si>
  <si>
    <t>Cowlitz Falls</t>
  </si>
  <si>
    <t>Edenton Generators</t>
  </si>
  <si>
    <t>The Dalles Fishway</t>
  </si>
  <si>
    <t>Galena Electric Utility</t>
  </si>
  <si>
    <t>Church Street Plant</t>
  </si>
  <si>
    <t>Godwin Drive Plant</t>
  </si>
  <si>
    <t>VMEA 1 Credit Gen</t>
  </si>
  <si>
    <t>VMEA Peaking Gen</t>
  </si>
  <si>
    <t>Pratt 2</t>
  </si>
  <si>
    <t>Combustion Turbine Project No 2</t>
  </si>
  <si>
    <t>Alameda</t>
  </si>
  <si>
    <t>Lodi</t>
  </si>
  <si>
    <t>Roseville</t>
  </si>
  <si>
    <t>Rathdrum</t>
  </si>
  <si>
    <t>Ruedi</t>
  </si>
  <si>
    <t>Angoon</t>
  </si>
  <si>
    <t>Hoonah</t>
  </si>
  <si>
    <t>Kake</t>
  </si>
  <si>
    <t>Madison Utilities</t>
  </si>
  <si>
    <t>Marceline</t>
  </si>
  <si>
    <t>Upper Sterling</t>
  </si>
  <si>
    <t>North Road Peak</t>
  </si>
  <si>
    <t>Rowesville Rd Plant</t>
  </si>
  <si>
    <t>City Light &amp; Water</t>
  </si>
  <si>
    <t>NSB Atquasuk Utility</t>
  </si>
  <si>
    <t>NSB Kaktovik Utility</t>
  </si>
  <si>
    <t>NSB Nuiqsut Utility</t>
  </si>
  <si>
    <t>NSB Point Hope Utility</t>
  </si>
  <si>
    <t>NSB Point Lay Utility</t>
  </si>
  <si>
    <t>NSB Anaktuvuk Pass</t>
  </si>
  <si>
    <t>NSB Wainwright Utility</t>
  </si>
  <si>
    <t>Lake Mendocino</t>
  </si>
  <si>
    <t>King Cove</t>
  </si>
  <si>
    <t>Croswell</t>
  </si>
  <si>
    <t>Dutch Harbor</t>
  </si>
  <si>
    <t>Unalaska Power Module</t>
  </si>
  <si>
    <t>Neil Simpson II</t>
  </si>
  <si>
    <t>Fergus Control Ctr</t>
  </si>
  <si>
    <t>Stone Creek</t>
  </si>
  <si>
    <t>McNary Fish</t>
  </si>
  <si>
    <t>Arthur Von Rosenberg</t>
  </si>
  <si>
    <t>Boralex Fort Fairfield</t>
  </si>
  <si>
    <t>McPherson 3</t>
  </si>
  <si>
    <t>Solano Wind</t>
  </si>
  <si>
    <t>Carson Ice-Gen Project</t>
  </si>
  <si>
    <t>Wayne County</t>
  </si>
  <si>
    <t>Spirit Mountain</t>
  </si>
  <si>
    <t>Kaw Hydro</t>
  </si>
  <si>
    <t>Ponca City</t>
  </si>
  <si>
    <t>Causey</t>
  </si>
  <si>
    <t>Milwaukee County</t>
  </si>
  <si>
    <t>SCA Cogen 2</t>
  </si>
  <si>
    <t>SPA Cogen 3</t>
  </si>
  <si>
    <t>Nebraska City # 2</t>
  </si>
  <si>
    <t>Bowling Green</t>
  </si>
  <si>
    <t>Engle</t>
  </si>
  <si>
    <t>Napoleon</t>
  </si>
  <si>
    <t>Talcville</t>
  </si>
  <si>
    <t>Panora</t>
  </si>
  <si>
    <t>H M Jackson</t>
  </si>
  <si>
    <t>El Vado Dam</t>
  </si>
  <si>
    <t>Red Cedar</t>
  </si>
  <si>
    <t>Oneida Casino</t>
  </si>
  <si>
    <t>Prospect Municipal</t>
  </si>
  <si>
    <t>St Francis Energy Facility</t>
  </si>
  <si>
    <t>River Road Gen Plant</t>
  </si>
  <si>
    <t>Everett Cogen</t>
  </si>
  <si>
    <t>Auglaize Hydro</t>
  </si>
  <si>
    <t>Celanese</t>
  </si>
  <si>
    <t>Pennsbury</t>
  </si>
  <si>
    <t>Anaheim GT</t>
  </si>
  <si>
    <t>Washington County Cogeneration Facility</t>
  </si>
  <si>
    <t>General Electric Plastic</t>
  </si>
  <si>
    <t>Tiger Bay</t>
  </si>
  <si>
    <t>Fairless Hills</t>
  </si>
  <si>
    <t>Girvin Landfill</t>
  </si>
  <si>
    <t>Agency GT</t>
  </si>
  <si>
    <t>Dahlberg</t>
  </si>
  <si>
    <t>H Allen Franklin Combined Cycle</t>
  </si>
  <si>
    <t>Pea Ridge</t>
  </si>
  <si>
    <t>Meridian</t>
  </si>
  <si>
    <t>Theodore Cogen Facility</t>
  </si>
  <si>
    <t>Watts Bar Nuclear Plant</t>
  </si>
  <si>
    <t>Nymans Plant</t>
  </si>
  <si>
    <t>Coffin Butte</t>
  </si>
  <si>
    <t>Cogen South</t>
  </si>
  <si>
    <t>Essex</t>
  </si>
  <si>
    <t>Goat Lake Hydro</t>
  </si>
  <si>
    <t>Black Bear Lake</t>
  </si>
  <si>
    <t>Nodaway</t>
  </si>
  <si>
    <t>Chouteau</t>
  </si>
  <si>
    <t>South Plant</t>
  </si>
  <si>
    <t>Tilton</t>
  </si>
  <si>
    <t>Henry County</t>
  </si>
  <si>
    <t>MPC Generating</t>
  </si>
  <si>
    <t>Erie Energy Center</t>
  </si>
  <si>
    <t>Bloomington Power Plant</t>
  </si>
  <si>
    <t>Sowega Power</t>
  </si>
  <si>
    <t>Lalamilo Windfarm</t>
  </si>
  <si>
    <t>1515 S Caron Road</t>
  </si>
  <si>
    <t>Springview</t>
  </si>
  <si>
    <t>Cleveland Peaking</t>
  </si>
  <si>
    <t>Versailles Peaking</t>
  </si>
  <si>
    <t>Napoleon Peaking</t>
  </si>
  <si>
    <t>Dover Peaking</t>
  </si>
  <si>
    <t>Orrville Peaking</t>
  </si>
  <si>
    <t>Bryan Peaking</t>
  </si>
  <si>
    <t>Jackson Cntr Peaking</t>
  </si>
  <si>
    <t>Arcanum Peaking</t>
  </si>
  <si>
    <t>Hamilton Peaking</t>
  </si>
  <si>
    <t>Bowling Green Peaking</t>
  </si>
  <si>
    <t>Allegany Cogen</t>
  </si>
  <si>
    <t>Abiquiu Dam</t>
  </si>
  <si>
    <t>Bonanza</t>
  </si>
  <si>
    <t>Montpelier</t>
  </si>
  <si>
    <t>Custer Energy Center</t>
  </si>
  <si>
    <t>Dominion/Lo Mar</t>
  </si>
  <si>
    <t>Gateway Gen</t>
  </si>
  <si>
    <t>Pine Street</t>
  </si>
  <si>
    <t>Hamilton Hydro</t>
  </si>
  <si>
    <t>Argyle</t>
  </si>
  <si>
    <t>Sewell Creek Energy</t>
  </si>
  <si>
    <t>Webb Forging</t>
  </si>
  <si>
    <t>Alsey</t>
  </si>
  <si>
    <t>Big Quinnesec 92</t>
  </si>
  <si>
    <t>Big Quinnesec 61</t>
  </si>
  <si>
    <t>Kaukauna City of Hydro</t>
  </si>
  <si>
    <t>Rockwood</t>
  </si>
  <si>
    <t>Rowan</t>
  </si>
  <si>
    <t>Shelby North</t>
  </si>
  <si>
    <t>Shelby South</t>
  </si>
  <si>
    <t>Smarr Energy Center</t>
  </si>
  <si>
    <t>Beaver Island</t>
  </si>
  <si>
    <t>Roosevelt Biogas 1</t>
  </si>
  <si>
    <t>John S Rainey</t>
  </si>
  <si>
    <t>NAEA Rock Springs LLC</t>
  </si>
  <si>
    <t>Marsh Run Generating</t>
  </si>
  <si>
    <t>Louisa Generating</t>
  </si>
  <si>
    <t>Remington</t>
  </si>
  <si>
    <t>Valdez Cogen</t>
  </si>
  <si>
    <t>Freedom Power Project</t>
  </si>
  <si>
    <t>Minnesota River</t>
  </si>
  <si>
    <t>Lagoon Creek</t>
  </si>
  <si>
    <t>Brandy Branch</t>
  </si>
  <si>
    <t>Coon Rapids II</t>
  </si>
  <si>
    <t>Holden</t>
  </si>
  <si>
    <t>Knoxville Industrial</t>
  </si>
  <si>
    <t>Shenandoah</t>
  </si>
  <si>
    <t>Waterloo Lundquist</t>
  </si>
  <si>
    <t>West Receiving</t>
  </si>
  <si>
    <t>Avenue A Generator Sets</t>
  </si>
  <si>
    <t>Wind Turbine</t>
  </si>
  <si>
    <t>North</t>
  </si>
  <si>
    <t>Gilliam South</t>
  </si>
  <si>
    <t>MEPI GT Facility</t>
  </si>
  <si>
    <t>Shelbina Power #3</t>
  </si>
  <si>
    <t>Power Creek</t>
  </si>
  <si>
    <t>Elk Mound</t>
  </si>
  <si>
    <t>Earlville</t>
  </si>
  <si>
    <t>Snoqualmie 2</t>
  </si>
  <si>
    <t>Glenwood Landing</t>
  </si>
  <si>
    <t>Encogen</t>
  </si>
  <si>
    <t>Robert P Mone Plant</t>
  </si>
  <si>
    <t>H  L  Culbreath Bayside</t>
  </si>
  <si>
    <t>Edgerton</t>
  </si>
  <si>
    <t>Wellington</t>
  </si>
  <si>
    <t>Glenmore Turbines</t>
  </si>
  <si>
    <t>Powell Valley</t>
  </si>
  <si>
    <t>Terry Bundy Generating Stn</t>
  </si>
  <si>
    <t>Parkside</t>
  </si>
  <si>
    <t>E B Harris Electric Generating Plant</t>
  </si>
  <si>
    <t>New Knoxville</t>
  </si>
  <si>
    <t>Sand Hill</t>
  </si>
  <si>
    <t>Byron</t>
  </si>
  <si>
    <t>Pirkey</t>
  </si>
  <si>
    <t>McCartney</t>
  </si>
  <si>
    <t>Pine Flat</t>
  </si>
  <si>
    <t>Vernon Boulevard</t>
  </si>
  <si>
    <t>Joseph J Seymour Power Project</t>
  </si>
  <si>
    <t>Kern Canyon</t>
  </si>
  <si>
    <t>Brentwood</t>
  </si>
  <si>
    <t>Hell Gate</t>
  </si>
  <si>
    <t>Harlem River Yard</t>
  </si>
  <si>
    <t>North 1st</t>
  </si>
  <si>
    <t>Talbot County Energy</t>
  </si>
  <si>
    <t>Chattahoochee Energy Facility</t>
  </si>
  <si>
    <t>Galion</t>
  </si>
  <si>
    <t>Seville</t>
  </si>
  <si>
    <t>Traer South</t>
  </si>
  <si>
    <t>Maquoketa 2</t>
  </si>
  <si>
    <t>Albertville</t>
  </si>
  <si>
    <t>Lakefield Junction</t>
  </si>
  <si>
    <t>South Strawberry</t>
  </si>
  <si>
    <t>Buffalo Mountain</t>
  </si>
  <si>
    <t>West Gardner</t>
  </si>
  <si>
    <t>Russell Energy Center</t>
  </si>
  <si>
    <t>Coyote Springs II</t>
  </si>
  <si>
    <t>Industrial Park</t>
  </si>
  <si>
    <t>Trenton South</t>
  </si>
  <si>
    <t>Nine Canyon</t>
  </si>
  <si>
    <t>Ponnequin</t>
  </si>
  <si>
    <t>Diesel Group 1</t>
  </si>
  <si>
    <t>Diesel Group 2</t>
  </si>
  <si>
    <t>Diesel Group 3</t>
  </si>
  <si>
    <t>Diamond Valley Lake</t>
  </si>
  <si>
    <t>Bethany II</t>
  </si>
  <si>
    <t>Finley Combustion Turbine Plant</t>
  </si>
  <si>
    <t>Wansley Unit 9</t>
  </si>
  <si>
    <t>Solway CT</t>
  </si>
  <si>
    <t>Lawrence County Station</t>
  </si>
  <si>
    <t>Evander Andrews Power Complex</t>
  </si>
  <si>
    <t>Field Street</t>
  </si>
  <si>
    <t>Elk City Station</t>
  </si>
  <si>
    <t>Sediver</t>
  </si>
  <si>
    <t>Horry Land Fill Gas Site</t>
  </si>
  <si>
    <t>Kemper County</t>
  </si>
  <si>
    <t>Warren F Sam Beasley Generation Station</t>
  </si>
  <si>
    <t>South West Landfill</t>
  </si>
  <si>
    <t>Peno Creek</t>
  </si>
  <si>
    <t>Salt Valley Wind Plant</t>
  </si>
  <si>
    <t>Iowa Distributed Wind Generation Project</t>
  </si>
  <si>
    <t>Lordsburg Generating</t>
  </si>
  <si>
    <t>State St Generating</t>
  </si>
  <si>
    <t>Pella Peaking</t>
  </si>
  <si>
    <t>Sumpter</t>
  </si>
  <si>
    <t>Sharpe</t>
  </si>
  <si>
    <t>Chamberlain Wind Project</t>
  </si>
  <si>
    <t>Pyramid</t>
  </si>
  <si>
    <t>Mulvane 2</t>
  </si>
  <si>
    <t>Granite Falls 2</t>
  </si>
  <si>
    <t>South Generation</t>
  </si>
  <si>
    <t>Kalkaska CT #1</t>
  </si>
  <si>
    <t>Greater Des Moines</t>
  </si>
  <si>
    <t>Silver Creek</t>
  </si>
  <si>
    <t>Sylvarena</t>
  </si>
  <si>
    <t>Altamont</t>
  </si>
  <si>
    <t>West Campus Cogeneration Facility</t>
  </si>
  <si>
    <t>Randolph Road</t>
  </si>
  <si>
    <t>Airport Industrial</t>
  </si>
  <si>
    <t>Winston</t>
  </si>
  <si>
    <t>Tri Cities</t>
  </si>
  <si>
    <t>Beatrice</t>
  </si>
  <si>
    <t>Newington</t>
  </si>
  <si>
    <t>Fife Brook</t>
  </si>
  <si>
    <t>Bear Swamp</t>
  </si>
  <si>
    <t>Roseton Generating Station</t>
  </si>
  <si>
    <t>Holtsville</t>
  </si>
  <si>
    <t>Mickleton Station</t>
  </si>
  <si>
    <t>Auburn State Street</t>
  </si>
  <si>
    <t>Murray Turbine</t>
  </si>
  <si>
    <t>Three Mile Island</t>
  </si>
  <si>
    <t>Croydon CT Generating Station</t>
  </si>
  <si>
    <t>Winter</t>
  </si>
  <si>
    <t>Paragould Reciprocating</t>
  </si>
  <si>
    <t>Factory</t>
  </si>
  <si>
    <t>Portage</t>
  </si>
  <si>
    <t>Boulder Park</t>
  </si>
  <si>
    <t>Kewaunee</t>
  </si>
  <si>
    <t>Montgomery</t>
  </si>
  <si>
    <t>Hartzog</t>
  </si>
  <si>
    <t>Arvada</t>
  </si>
  <si>
    <t>Barber Creek</t>
  </si>
  <si>
    <t>Emery Station</t>
  </si>
  <si>
    <t>Yankton</t>
  </si>
  <si>
    <t>Clifton</t>
  </si>
  <si>
    <t>Belews Creek</t>
  </si>
  <si>
    <t>Anclote</t>
  </si>
  <si>
    <t>Intercession City</t>
  </si>
  <si>
    <t>Juneau</t>
  </si>
  <si>
    <t>Pouch</t>
  </si>
  <si>
    <t>Gerald Andrus</t>
  </si>
  <si>
    <t>Arkansas Nuclear One</t>
  </si>
  <si>
    <t>Waterford 1 &amp; 2</t>
  </si>
  <si>
    <t>DeCordova Steam Electric Station</t>
  </si>
  <si>
    <t>Jim Bridger</t>
  </si>
  <si>
    <t>Fort Lupton</t>
  </si>
  <si>
    <t>Santan</t>
  </si>
  <si>
    <t>Huntington</t>
  </si>
  <si>
    <t>Ellwood</t>
  </si>
  <si>
    <t>Keahole</t>
  </si>
  <si>
    <t>General James M Gavin</t>
  </si>
  <si>
    <t>Halstad</t>
  </si>
  <si>
    <t>Tipton</t>
  </si>
  <si>
    <t>Hopkinton</t>
  </si>
  <si>
    <t>Ray D Nixon</t>
  </si>
  <si>
    <t>Coyote</t>
  </si>
  <si>
    <t>Springerville</t>
  </si>
  <si>
    <t>North Valmy</t>
  </si>
  <si>
    <t>Seneca</t>
  </si>
  <si>
    <t>Cheswick Power Plant</t>
  </si>
  <si>
    <t>Glenn Gardner</t>
  </si>
  <si>
    <t>Astoria Generating Station</t>
  </si>
  <si>
    <t>Indian Point 3</t>
  </si>
  <si>
    <t>Cherry Street</t>
  </si>
  <si>
    <t>Monroe Street</t>
  </si>
  <si>
    <t>Upper Falls</t>
  </si>
  <si>
    <t>Newhalem</t>
  </si>
  <si>
    <t>Cabot Holyoke</t>
  </si>
  <si>
    <t>ACE Cogeneration Facility</t>
  </si>
  <si>
    <t>Colorado Energy Nations Company</t>
  </si>
  <si>
    <t>Mosiac South Pierce Operations</t>
  </si>
  <si>
    <t>Dinosaur Point</t>
  </si>
  <si>
    <t>Baptist Medical Center</t>
  </si>
  <si>
    <t>Covanta Warren Energy</t>
  </si>
  <si>
    <t>Covanta Hennepin Energy</t>
  </si>
  <si>
    <t>Lucky Peak Power Plant Project</t>
  </si>
  <si>
    <t>West Point Mill</t>
  </si>
  <si>
    <t>Desert Peak Power Plant</t>
  </si>
  <si>
    <t>Cutrale Citrus Juices USA</t>
  </si>
  <si>
    <t>Kodak Park Site</t>
  </si>
  <si>
    <t>Encina Water Pollution Control</t>
  </si>
  <si>
    <t>EUIPH Wind Farm</t>
  </si>
  <si>
    <t>Felt Hydroelectric Plant</t>
  </si>
  <si>
    <t>General Electric Aircraft Engines</t>
  </si>
  <si>
    <t>NRG Energy Center Dover</t>
  </si>
  <si>
    <t>General Mills Operations Lodi</t>
  </si>
  <si>
    <t>Powertrain Warren General Motors</t>
  </si>
  <si>
    <t>Greater Detroit Resource Recovery</t>
  </si>
  <si>
    <t>Gilroy Power Plant</t>
  </si>
  <si>
    <t>Hillsborough Hosiery</t>
  </si>
  <si>
    <t>John Deere Harvester Works</t>
  </si>
  <si>
    <t>Logan Generating Company LP</t>
  </si>
  <si>
    <t>Kinsleys Landfill</t>
  </si>
  <si>
    <t>Central Utilities Plant LAX</t>
  </si>
  <si>
    <t>Little Mac Project</t>
  </si>
  <si>
    <t>Fourche Creek Wastewater</t>
  </si>
  <si>
    <t>Fairhaven Power</t>
  </si>
  <si>
    <t>Perma Treat Corporation</t>
  </si>
  <si>
    <t>General Electric Diesel Engine Plant</t>
  </si>
  <si>
    <t>General Electric Great Falls Upper Hydro</t>
  </si>
  <si>
    <t>Mars Snackfood US</t>
  </si>
  <si>
    <t>Miami Dade County Resource Recovery Fac</t>
  </si>
  <si>
    <t>Derby Hydro</t>
  </si>
  <si>
    <t>Lockwood Hydroelectric Facility</t>
  </si>
  <si>
    <t>Foothills Hydro Plant</t>
  </si>
  <si>
    <t>Cogentrix Virginia Leasing Corporation</t>
  </si>
  <si>
    <t>Engineered Carbons Borger Cogen</t>
  </si>
  <si>
    <t>Pulp Mill Power House</t>
  </si>
  <si>
    <t>Taconite Harbor Energy Center</t>
  </si>
  <si>
    <t>Strontia Springs Hydro Plant</t>
  </si>
  <si>
    <t>Commerce Refuse To Energy</t>
  </si>
  <si>
    <t>Total Energy Facilities</t>
  </si>
  <si>
    <t>Tesoro Hawaii</t>
  </si>
  <si>
    <t>Pedricktown Cogen Plant</t>
  </si>
  <si>
    <t>Hampton Facility</t>
  </si>
  <si>
    <t>Franklin Industrial Complex</t>
  </si>
  <si>
    <t>Frito-Lay Cogen Plant</t>
  </si>
  <si>
    <t>DTE Pontiac North LLC</t>
  </si>
  <si>
    <t>John B Rich Memorial Power Station</t>
  </si>
  <si>
    <t>Grossmont Hospital</t>
  </si>
  <si>
    <t>Hampshire Paper</t>
  </si>
  <si>
    <t>Harrisburg Facility</t>
  </si>
  <si>
    <t>Brunswick Plant</t>
  </si>
  <si>
    <t>High Shoals Hydro</t>
  </si>
  <si>
    <t>Aventis Pharmaceuticals</t>
  </si>
  <si>
    <t>Hoffmann LaRoche</t>
  </si>
  <si>
    <t>Hollow Dam Power Partnership</t>
  </si>
  <si>
    <t>Honeywell Farms</t>
  </si>
  <si>
    <t>Gosselin Hydro Plant</t>
  </si>
  <si>
    <t>Indiana University of Pennsylvania</t>
  </si>
  <si>
    <t>Deweys Mill</t>
  </si>
  <si>
    <t>South Dry Creek Hydro</t>
  </si>
  <si>
    <t>Isabella Hydro Project</t>
  </si>
  <si>
    <t>Birch Creek Power</t>
  </si>
  <si>
    <t>Colver Power Project</t>
  </si>
  <si>
    <t>Sierra Pacific Lincoln Facility</t>
  </si>
  <si>
    <t>White Pine Electric Power</t>
  </si>
  <si>
    <t>Decorative Panels Intl</t>
  </si>
  <si>
    <t>Grant Town Power Plant</t>
  </si>
  <si>
    <t>Warrior Ridge Hydro</t>
  </si>
  <si>
    <t>Chocolate Bayou Works</t>
  </si>
  <si>
    <t>Brasfield</t>
  </si>
  <si>
    <t>Fresno Cogen Partners</t>
  </si>
  <si>
    <t>Asbury Park Press</t>
  </si>
  <si>
    <t>Romulus Operations Powertrain</t>
  </si>
  <si>
    <t>Whitewater Hydro Plant</t>
  </si>
  <si>
    <t>Seadrift Coke LP</t>
  </si>
  <si>
    <t>Cardinal Cogen</t>
  </si>
  <si>
    <t>Carson Cogeneration</t>
  </si>
  <si>
    <t>5 in 1 Dam Hydroelectric</t>
  </si>
  <si>
    <t>Cherokee Falls</t>
  </si>
  <si>
    <t>Childrens Hospital</t>
  </si>
  <si>
    <t>M Street Jet</t>
  </si>
  <si>
    <t>Metro Wastewater Reclamation District</t>
  </si>
  <si>
    <t>Metropolitan Sewerage District</t>
  </si>
  <si>
    <t>Mine Falls Generating Station</t>
  </si>
  <si>
    <t>Central Utility Plant</t>
  </si>
  <si>
    <t>Anson Abenaki Hydros</t>
  </si>
  <si>
    <t>Engineered Carbons Echo Cogeneration</t>
  </si>
  <si>
    <t>Castleton Facility</t>
  </si>
  <si>
    <t>Tehachapi Wind Resource I</t>
  </si>
  <si>
    <t>Hawaii Cogen</t>
  </si>
  <si>
    <t>Terra Mississippi Nitrogen</t>
  </si>
  <si>
    <t>Moose River</t>
  </si>
  <si>
    <t>Philadlephia</t>
  </si>
  <si>
    <t>IMC Phosphates Company Uncle Sam</t>
  </si>
  <si>
    <t>West Ford Flat Power Plant</t>
  </si>
  <si>
    <t>Jefferson Smurfit Fernandina Beach</t>
  </si>
  <si>
    <t>Valero Refinery Corpus Christi East</t>
  </si>
  <si>
    <t>Mosaic Co Tampa Facility</t>
  </si>
  <si>
    <t>Loma Linda University Cogen</t>
  </si>
  <si>
    <t>Ashland Inc</t>
  </si>
  <si>
    <t>Escanaba Paper Company</t>
  </si>
  <si>
    <t>2 AC Station</t>
  </si>
  <si>
    <t>El Segundo Cogen</t>
  </si>
  <si>
    <t>Lower Saranac Hydroelectric Facility</t>
  </si>
  <si>
    <t>Snowbird Power Plant</t>
  </si>
  <si>
    <t>Alabama River Pulp</t>
  </si>
  <si>
    <t>Warrensburg Hydroelectric</t>
  </si>
  <si>
    <t>Middle Falls Hydro</t>
  </si>
  <si>
    <t>Sissonville Hydro</t>
  </si>
  <si>
    <t>New York State Dam Hydro</t>
  </si>
  <si>
    <t>Tulare Success Power Project</t>
  </si>
  <si>
    <t>AG Processing Inc</t>
  </si>
  <si>
    <t>Merck Rahway Power Plant</t>
  </si>
  <si>
    <t>Leaf River Cellulose LLC</t>
  </si>
  <si>
    <t>Biron Mill</t>
  </si>
  <si>
    <t>Diana Hydroelectric</t>
  </si>
  <si>
    <t>Dolgeville Hydro</t>
  </si>
  <si>
    <t>Celanese Engineering Resin</t>
  </si>
  <si>
    <t>Burns Harbor Plant</t>
  </si>
  <si>
    <t>Bay Resource Management Center</t>
  </si>
  <si>
    <t>Weyerhaeuser Kingsport Mill</t>
  </si>
  <si>
    <t>Haypress Hydroelectric Inc</t>
  </si>
  <si>
    <t>Bangor Pacific Hydro</t>
  </si>
  <si>
    <t>Haw River Hydro</t>
  </si>
  <si>
    <t>Enterprise Products Operating</t>
  </si>
  <si>
    <t>California Institute of Technology</t>
  </si>
  <si>
    <t>Florida's Natural Growers</t>
  </si>
  <si>
    <t>Clement Dam Hydro LLC</t>
  </si>
  <si>
    <t>Kansas River Project</t>
  </si>
  <si>
    <t>Bob Jones University Cogen Plant</t>
  </si>
  <si>
    <t>Townsend Hydro</t>
  </si>
  <si>
    <t>Cornell Hydro</t>
  </si>
  <si>
    <t>Beowawe Power</t>
  </si>
  <si>
    <t>Bridgewater Power LP</t>
  </si>
  <si>
    <t>King City Power Plant</t>
  </si>
  <si>
    <t>South Forks Hydro</t>
  </si>
  <si>
    <t>Bayou Cogen Plant</t>
  </si>
  <si>
    <t>Mecca Plant</t>
  </si>
  <si>
    <t>Colonial Sugar Refinery</t>
  </si>
  <si>
    <t>Juniata Locomotive Shop</t>
  </si>
  <si>
    <t>Dutchess Cnty Resource Recovery Facility</t>
  </si>
  <si>
    <t>Bellingham Cogeneration Facility</t>
  </si>
  <si>
    <t>Sayreville Cogeneration Facility</t>
  </si>
  <si>
    <t>Baylor University Cogen</t>
  </si>
  <si>
    <t>Geismar</t>
  </si>
  <si>
    <t>Copper Dam Plant</t>
  </si>
  <si>
    <t>Peters Drive Plant</t>
  </si>
  <si>
    <t>Mink Creek Hydro</t>
  </si>
  <si>
    <t>T B Simon Power Plant</t>
  </si>
  <si>
    <t>Central Power &amp; Lime</t>
  </si>
  <si>
    <t>H Power</t>
  </si>
  <si>
    <t>Maine Energy Recovery</t>
  </si>
  <si>
    <t>Southside Water Reclamation Plant</t>
  </si>
  <si>
    <t>Foster Wheeler Martinez</t>
  </si>
  <si>
    <t>Foster Wheeler Mt Carmel Cogen</t>
  </si>
  <si>
    <t>Charleston Resource Recovery Facility</t>
  </si>
  <si>
    <t>Hillman Power LLC</t>
  </si>
  <si>
    <t>SI Group Energy LLC</t>
  </si>
  <si>
    <t>Greenleaf 2 Power Plant</t>
  </si>
  <si>
    <t>Greenleaf 1 Power Plant</t>
  </si>
  <si>
    <t>Boralex Beaver Livermore Falls</t>
  </si>
  <si>
    <t>Boralex Ashland</t>
  </si>
  <si>
    <t>Green Bay West Mill</t>
  </si>
  <si>
    <t>Savannah River Mill</t>
  </si>
  <si>
    <t>Muskogee Mill</t>
  </si>
  <si>
    <t>East Third Street Power Plant</t>
  </si>
  <si>
    <t>Loveridge Road Power Plant</t>
  </si>
  <si>
    <t>Wilbur West Power Plant</t>
  </si>
  <si>
    <t>Wilbur East Power Plant</t>
  </si>
  <si>
    <t>Nichols Road Power Plant</t>
  </si>
  <si>
    <t>Hanford</t>
  </si>
  <si>
    <t>James River Cogeneration</t>
  </si>
  <si>
    <t>Primary Energy Southport</t>
  </si>
  <si>
    <t>Primary Energy Roxboro</t>
  </si>
  <si>
    <t>Elizabethtown Power LLC</t>
  </si>
  <si>
    <t>Coastal Carolina Clean Power</t>
  </si>
  <si>
    <t>Lumberton</t>
  </si>
  <si>
    <t>Edgecombe Genco LLC</t>
  </si>
  <si>
    <t>San Marcos</t>
  </si>
  <si>
    <t>Sycamore San Diego</t>
  </si>
  <si>
    <t>Newby Island I</t>
  </si>
  <si>
    <t>Newby Island II</t>
  </si>
  <si>
    <t>Guadalupe Power Plant</t>
  </si>
  <si>
    <t>Marsh Road Power Plant</t>
  </si>
  <si>
    <t>American Canyon Power Plant</t>
  </si>
  <si>
    <t>Coyote Canyon Steam Plant</t>
  </si>
  <si>
    <t>ISG Indiana Harbor Works</t>
  </si>
  <si>
    <t>ISG Cleveland Works</t>
  </si>
  <si>
    <t>Little Company of Mary Hospital</t>
  </si>
  <si>
    <t>Kingsburg Cogen</t>
  </si>
  <si>
    <t>Alsip Paper Condominium Association</t>
  </si>
  <si>
    <t>Clark University</t>
  </si>
  <si>
    <t>Kalaheo Hydro</t>
  </si>
  <si>
    <t>Wainiha Hydro</t>
  </si>
  <si>
    <t>Pensacola Florida Plant</t>
  </si>
  <si>
    <t>Indian Orchard Plant 1</t>
  </si>
  <si>
    <t>Chocolate Bayou Plant</t>
  </si>
  <si>
    <t>Dillon Hydro Plant</t>
  </si>
  <si>
    <t>Williams Fork Hydro Plant</t>
  </si>
  <si>
    <t>North Fork Hydro Plant</t>
  </si>
  <si>
    <t>Gross Hydro Plant</t>
  </si>
  <si>
    <t>TempleInland</t>
  </si>
  <si>
    <t>Inland Paperboard Packaging Rome</t>
  </si>
  <si>
    <t>Inland Ontario Mill</t>
  </si>
  <si>
    <t>Anheuser Busch St Louis</t>
  </si>
  <si>
    <t>Anheuser Busch Jacksonville</t>
  </si>
  <si>
    <t>Mosiac New Wales Operations</t>
  </si>
  <si>
    <t>Camden Resource Recovery Facility</t>
  </si>
  <si>
    <t>ExxonMobil Baytown Refinery</t>
  </si>
  <si>
    <t>SEGS I</t>
  </si>
  <si>
    <t>SEGS II</t>
  </si>
  <si>
    <t>SEGS III</t>
  </si>
  <si>
    <t>SEGS IV</t>
  </si>
  <si>
    <t>SEGS V</t>
  </si>
  <si>
    <t>SEGS VI</t>
  </si>
  <si>
    <t>SEGS VII</t>
  </si>
  <si>
    <t>SEGS VIII</t>
  </si>
  <si>
    <t>SEGS IX</t>
  </si>
  <si>
    <t>LAC Courte Oreilles Hydroelect</t>
  </si>
  <si>
    <t>Muck Valley Hydroelectric</t>
  </si>
  <si>
    <t>Black River Generation</t>
  </si>
  <si>
    <t>Wisconsin Rapids Paper Mill</t>
  </si>
  <si>
    <t>Fourth Branch Hydroelectric Facility</t>
  </si>
  <si>
    <t>Bear Canyon Power Plant</t>
  </si>
  <si>
    <t>Spadra Landfill Gas to Energy</t>
  </si>
  <si>
    <t>Puente Hills Energy Recovery</t>
  </si>
  <si>
    <t>Palos Verdes Gas to Energy</t>
  </si>
  <si>
    <t>Expander Turbine</t>
  </si>
  <si>
    <t>Whiting Mill</t>
  </si>
  <si>
    <t>Wisconsin Rapids Pulp Mill</t>
  </si>
  <si>
    <t>Pitchess Cogen Station</t>
  </si>
  <si>
    <t>Ples I</t>
  </si>
  <si>
    <t>Mammoth Pacific I</t>
  </si>
  <si>
    <t>Mammoth Pacific II</t>
  </si>
  <si>
    <t>Severstal Sparrows Point LLC</t>
  </si>
  <si>
    <t>Boise Cascade International Falls</t>
  </si>
  <si>
    <t>International Falls Power</t>
  </si>
  <si>
    <t>DeRidder Mill</t>
  </si>
  <si>
    <t>Mead Rumford Cogen</t>
  </si>
  <si>
    <t>Rumford Falls Power</t>
  </si>
  <si>
    <t>Sheldon Springs Hydroelectric</t>
  </si>
  <si>
    <t>Rumford Cogeneration</t>
  </si>
  <si>
    <t>Kern River Cogeneration</t>
  </si>
  <si>
    <t>Mid-Set Cogeneration</t>
  </si>
  <si>
    <t>Thermal Energy Dev Partnshp LP</t>
  </si>
  <si>
    <t>Wheelabrator Hudson Falls</t>
  </si>
  <si>
    <t>Amalgamated Sugar Twin Falls</t>
  </si>
  <si>
    <t>Finch Paper</t>
  </si>
  <si>
    <t>Milton Hydro</t>
  </si>
  <si>
    <t>Dayton Hydro</t>
  </si>
  <si>
    <t>Lederle Laboratories</t>
  </si>
  <si>
    <t>Benton Falls Associates</t>
  </si>
  <si>
    <t>Craven County Wood Energy LP</t>
  </si>
  <si>
    <t>Dodge Falls Associates</t>
  </si>
  <si>
    <t>Feeder Dam Hydro Plant</t>
  </si>
  <si>
    <t>Beebee Island Hydro Plant</t>
  </si>
  <si>
    <t>Granger Electric Generating Station #2</t>
  </si>
  <si>
    <t>Dexter Plant</t>
  </si>
  <si>
    <t>Theresa Plant</t>
  </si>
  <si>
    <t>Diamond Island Plant</t>
  </si>
  <si>
    <t>Hailesboro 4 Plant</t>
  </si>
  <si>
    <t>Copenhagen Plant</t>
  </si>
  <si>
    <t>Beaver Valley Patterson Dam</t>
  </si>
  <si>
    <t>Pyrites Plant</t>
  </si>
  <si>
    <t>San Jose Cogeneration</t>
  </si>
  <si>
    <t>Al Turi</t>
  </si>
  <si>
    <t>Formosa Utility Venture Ltd</t>
  </si>
  <si>
    <t>Brassua Hydroelectric Project</t>
  </si>
  <si>
    <t>Boott Hydropower</t>
  </si>
  <si>
    <t>Lebanon Methane Recovery</t>
  </si>
  <si>
    <t>Rayonier Jesup Mill</t>
  </si>
  <si>
    <t>Rayonier Fernandina Mill</t>
  </si>
  <si>
    <t>Chambers Cogeneration LP</t>
  </si>
  <si>
    <t>Algonquin Windsor Locks</t>
  </si>
  <si>
    <t>Port Arthur Texas Refinery</t>
  </si>
  <si>
    <t>Errol Hydroelectric Project</t>
  </si>
  <si>
    <t>Cameron Ridge LLC</t>
  </si>
  <si>
    <t>Agrilectric Power Partners Ltd</t>
  </si>
  <si>
    <t>Ridgetop Energy LLC</t>
  </si>
  <si>
    <t>Union Tribune Publishing</t>
  </si>
  <si>
    <t>BP Wilmington Calciner</t>
  </si>
  <si>
    <t>Centaur Generator Facility</t>
  </si>
  <si>
    <t>Ebensburg Power</t>
  </si>
  <si>
    <t>Hawaiian Comm &amp; Sugar Puunene Mill</t>
  </si>
  <si>
    <t>Brunswick Cellulose</t>
  </si>
  <si>
    <t>Georgia Pacific Crossett</t>
  </si>
  <si>
    <t>Gilman Mill</t>
  </si>
  <si>
    <t>Georgia Pacific Monticello Paper</t>
  </si>
  <si>
    <t>Georgia Pacific Palatka Operations</t>
  </si>
  <si>
    <t>Georgia Pacific Port Hudson</t>
  </si>
  <si>
    <t>Domtar - Woodland Mill</t>
  </si>
  <si>
    <t>Carthage Energy LLC</t>
  </si>
  <si>
    <t>Syracuse</t>
  </si>
  <si>
    <t>Civic Center</t>
  </si>
  <si>
    <t>Pine Bluff Mill</t>
  </si>
  <si>
    <t>Wheelabrator Baltimore Refuse</t>
  </si>
  <si>
    <t>J M Leathers</t>
  </si>
  <si>
    <t>A W Hoch</t>
  </si>
  <si>
    <t>Hopewell Cogeneration</t>
  </si>
  <si>
    <t>J J Elmore</t>
  </si>
  <si>
    <t>Corona Cogen</t>
  </si>
  <si>
    <t>New Orleans</t>
  </si>
  <si>
    <t>Stockton Cogen</t>
  </si>
  <si>
    <t>Cambria Cogen</t>
  </si>
  <si>
    <t>Covanta Hempstead</t>
  </si>
  <si>
    <t>Covanta Essex Company</t>
  </si>
  <si>
    <t>American Ref-Fuel of SE CT</t>
  </si>
  <si>
    <t>Olinda Landfill Gas Recovery Plant</t>
  </si>
  <si>
    <t>Bear Mountain Cogen</t>
  </si>
  <si>
    <t>Badger Creek Cogen</t>
  </si>
  <si>
    <t>Burney Forest Products</t>
  </si>
  <si>
    <t>Iowa Methodist Medical Center</t>
  </si>
  <si>
    <t>French Paper Hydro</t>
  </si>
  <si>
    <t>Collins Pine Project</t>
  </si>
  <si>
    <t>AES Deepwater</t>
  </si>
  <si>
    <t>AES Shady Point LLC</t>
  </si>
  <si>
    <t>Cedar Bay Generating Company LP</t>
  </si>
  <si>
    <t>AES Hawaii</t>
  </si>
  <si>
    <t>AES Thames</t>
  </si>
  <si>
    <t>AES Beaver Valley Partners Beaver Valley</t>
  </si>
  <si>
    <t>AES Placerita</t>
  </si>
  <si>
    <t>AES Warrior Run Cogeneration Facility</t>
  </si>
  <si>
    <t>Colorado Power Partners</t>
  </si>
  <si>
    <t>Brush 2</t>
  </si>
  <si>
    <t>Argus Cogen Plant</t>
  </si>
  <si>
    <t>Westend Facility</t>
  </si>
  <si>
    <t>Rapids Energy Center</t>
  </si>
  <si>
    <t>Black River Hydro Associates</t>
  </si>
  <si>
    <t>ExxonMobil Baton Rouge Turbine Generator</t>
  </si>
  <si>
    <t>ExxonMobil Baytown Turbine</t>
  </si>
  <si>
    <t>Eastern Correctional Institute</t>
  </si>
  <si>
    <t>Pepperell Hydro Power Plant</t>
  </si>
  <si>
    <t>St Francisville Mill</t>
  </si>
  <si>
    <t>Graphic Packaging</t>
  </si>
  <si>
    <t>Georgia Pacific Naheola Mill</t>
  </si>
  <si>
    <t>Red Shield Environmental Old Town Facili</t>
  </si>
  <si>
    <t>Wausau Papers of New Hampshire</t>
  </si>
  <si>
    <t>Burney Creek</t>
  </si>
  <si>
    <t>Cove Hydroelectric</t>
  </si>
  <si>
    <t>Lost Creek I</t>
  </si>
  <si>
    <t>Ponderosa Bailey Creek</t>
  </si>
  <si>
    <t>Karen Avenue Windfarm</t>
  </si>
  <si>
    <t>Kyocera America Project</t>
  </si>
  <si>
    <t>Jackson County Resource Recovery</t>
  </si>
  <si>
    <t>Selkirk Cogen</t>
  </si>
  <si>
    <t>Masspower</t>
  </si>
  <si>
    <t>Barker Lower</t>
  </si>
  <si>
    <t>Cargill Corn Wet Milling Plant</t>
  </si>
  <si>
    <t>Koppers Susquehanna Plant</t>
  </si>
  <si>
    <t>Santa Maria Cogen Plant</t>
  </si>
  <si>
    <t>Barber Dam</t>
  </si>
  <si>
    <t>North Fork Hydro</t>
  </si>
  <si>
    <t>Northwind Energy</t>
  </si>
  <si>
    <t>Magic Dam Hydroelectric Project</t>
  </si>
  <si>
    <t>Clear Lake Cogeneration Ltd</t>
  </si>
  <si>
    <t>Morgantown Energy Facility</t>
  </si>
  <si>
    <t>Midland Cogeneration Venture</t>
  </si>
  <si>
    <t>American Ref-Fuel of Delaware Valley</t>
  </si>
  <si>
    <t>Marina Landfill Gas</t>
  </si>
  <si>
    <t>Camden Cogen LP</t>
  </si>
  <si>
    <t>Lachute Hydro Lower</t>
  </si>
  <si>
    <t>Lachute Hydro Upper</t>
  </si>
  <si>
    <t>Rifle Generating Station</t>
  </si>
  <si>
    <t>Salton Sea Unit 3</t>
  </si>
  <si>
    <t>Las Vegas Cogen LP</t>
  </si>
  <si>
    <t>Geo East Mesa III</t>
  </si>
  <si>
    <t>Jonesboro Energy Center</t>
  </si>
  <si>
    <t>West Enfield Energy Center</t>
  </si>
  <si>
    <t>Rio Bravo Fresno</t>
  </si>
  <si>
    <t>Rio Bravo Jasmin</t>
  </si>
  <si>
    <t>Rio Bravo Poso</t>
  </si>
  <si>
    <t>Hopewell Power Station</t>
  </si>
  <si>
    <t>Rio Bravo Rocklin</t>
  </si>
  <si>
    <t>Altavista Power Station</t>
  </si>
  <si>
    <t>Southampton Power Station</t>
  </si>
  <si>
    <t>E F Oxnard Energy Facility</t>
  </si>
  <si>
    <t>HL Power</t>
  </si>
  <si>
    <t>Koyle Ranch Hydroelectric Project</t>
  </si>
  <si>
    <t>Colstrip Energy LP</t>
  </si>
  <si>
    <t>Piedmont Hydro Power Project</t>
  </si>
  <si>
    <t>Sabine River Works</t>
  </si>
  <si>
    <t>Victoria Texas Plant</t>
  </si>
  <si>
    <t>Unifi Kinston LLC</t>
  </si>
  <si>
    <t>Seaford Delaware Plant</t>
  </si>
  <si>
    <t>Camden South Carolina</t>
  </si>
  <si>
    <t>Waynesboro Virginia Plant</t>
  </si>
  <si>
    <t>Old Hickory Plant</t>
  </si>
  <si>
    <t>Fries Hydroelectric Project</t>
  </si>
  <si>
    <t>Pelzer Upper</t>
  </si>
  <si>
    <t>Pelzer Lower</t>
  </si>
  <si>
    <t>Ware Shoals Hydro Project</t>
  </si>
  <si>
    <t>Lowell Cogen Plant</t>
  </si>
  <si>
    <t>Ogdensburg Power</t>
  </si>
  <si>
    <t>Kenilworth Energy Facility</t>
  </si>
  <si>
    <t>Crystal Springs</t>
  </si>
  <si>
    <t>Dietrich Drop</t>
  </si>
  <si>
    <t>Low Line Rapids</t>
  </si>
  <si>
    <t>Rock Creek II</t>
  </si>
  <si>
    <t>NTC/MCRD Energy Facility</t>
  </si>
  <si>
    <t>Naval Station Energy Facility</t>
  </si>
  <si>
    <t>North Island Energy Facility</t>
  </si>
  <si>
    <t>Difwind Farms Ltd VII</t>
  </si>
  <si>
    <t>Port Leyden Hydroelectric Project</t>
  </si>
  <si>
    <t>Ada Cogeneration LP</t>
  </si>
  <si>
    <t>Aliso Water Management Agency</t>
  </si>
  <si>
    <t>Grayling Generating Station</t>
  </si>
  <si>
    <t>Deer Island Treatment Plant</t>
  </si>
  <si>
    <t>Oakdale Power Station</t>
  </si>
  <si>
    <t>Cosgrove Intake Power Station</t>
  </si>
  <si>
    <t>Woodland Biomass Power Ltd</t>
  </si>
  <si>
    <t>Covanta Mendota</t>
  </si>
  <si>
    <t>Springfield Power LLC</t>
  </si>
  <si>
    <t>DG Whitefield LLC</t>
  </si>
  <si>
    <t>Delano Energy</t>
  </si>
  <si>
    <t>Walden</t>
  </si>
  <si>
    <t>Silver Bay Power</t>
  </si>
  <si>
    <t>Mojave Cogen</t>
  </si>
  <si>
    <t>Center Falls</t>
  </si>
  <si>
    <t>Cargill Corn Milling Division</t>
  </si>
  <si>
    <t>Archer Daniels Midland Clinton</t>
  </si>
  <si>
    <t>Archer Daniels Midland Des Moines</t>
  </si>
  <si>
    <t>Archer Daniels Midland Lincoln</t>
  </si>
  <si>
    <t>Archer Daniels Midland Mankato</t>
  </si>
  <si>
    <t>Archer Daniels Midland Cedar Rapids</t>
  </si>
  <si>
    <t>Archer Daniels Midland Decatur</t>
  </si>
  <si>
    <t>Archer Daniels Midland Peoria</t>
  </si>
  <si>
    <t>Tate &amp; Lyle Decatur Plant Cogen</t>
  </si>
  <si>
    <t>Biomass One LP</t>
  </si>
  <si>
    <t>Hazelton</t>
  </si>
  <si>
    <t>Kings Falls Hydroelectric</t>
  </si>
  <si>
    <t>Coso Finance Partners</t>
  </si>
  <si>
    <t>Coso Power Developers</t>
  </si>
  <si>
    <t>Coso Energy Developers</t>
  </si>
  <si>
    <t>Salton Sea Unit 1</t>
  </si>
  <si>
    <t>Salton Sea Unit 2</t>
  </si>
  <si>
    <t>Bidwell Ditch Project</t>
  </si>
  <si>
    <t>Roaring Creek Water Power</t>
  </si>
  <si>
    <t>Hatchet Creek Project</t>
  </si>
  <si>
    <t>Medical Area Total Energy Plant</t>
  </si>
  <si>
    <t>Olive View Medical Center</t>
  </si>
  <si>
    <t>Victory Mills</t>
  </si>
  <si>
    <t>Lockport Powerhouse</t>
  </si>
  <si>
    <t>Altamont Midway Ltd</t>
  </si>
  <si>
    <t>Pittsfield Generating LP</t>
  </si>
  <si>
    <t>Chalk Cliff Cogen</t>
  </si>
  <si>
    <t>Linden Cogen Plant</t>
  </si>
  <si>
    <t>Hawks Nest Hydro</t>
  </si>
  <si>
    <t>Alloy Steam Station</t>
  </si>
  <si>
    <t>Corpus Refinery</t>
  </si>
  <si>
    <t>Plant 31 Paper Mill</t>
  </si>
  <si>
    <t>Mt Ida Hydroelectric</t>
  </si>
  <si>
    <t>Valley Falls Hydroelectric Facility</t>
  </si>
  <si>
    <t>MMWAC Resource Recovery Facility</t>
  </si>
  <si>
    <t>New Martinsville Hannibal Hydro</t>
  </si>
  <si>
    <t>Rio Bravo Hydro Project</t>
  </si>
  <si>
    <t>Kline Township Cogen Facility</t>
  </si>
  <si>
    <t>Norton Powerhouse</t>
  </si>
  <si>
    <t>Houston Chemical Complex Battleground</t>
  </si>
  <si>
    <t>Jay Hydro</t>
  </si>
  <si>
    <t>Pacific Lumber</t>
  </si>
  <si>
    <t>Penobscot Energy Recovery</t>
  </si>
  <si>
    <t>Rice University</t>
  </si>
  <si>
    <t>Prince Georges County Brown Station Road</t>
  </si>
  <si>
    <t>San Diego State University</t>
  </si>
  <si>
    <t>San Joaquin Cogen</t>
  </si>
  <si>
    <t>Univ of Calif Santa Cruz Cogeneration</t>
  </si>
  <si>
    <t>Calistoga Power Plant</t>
  </si>
  <si>
    <t>Borger Plant</t>
  </si>
  <si>
    <t>Sierra Power</t>
  </si>
  <si>
    <t>North County Regional Resource</t>
  </si>
  <si>
    <t>Marcus Hook Refinery Cogen</t>
  </si>
  <si>
    <t>Santa Felicia Dam</t>
  </si>
  <si>
    <t>EQ Waste Energy Services</t>
  </si>
  <si>
    <t>Goodyear Lake Plant</t>
  </si>
  <si>
    <t>Otis Hydro</t>
  </si>
  <si>
    <t>International Paper Riley Hydro</t>
  </si>
  <si>
    <t>International Paper Livermore Hydro</t>
  </si>
  <si>
    <t>Univ of Massachusetts Medical Center</t>
  </si>
  <si>
    <t>University of Northern Iowa</t>
  </si>
  <si>
    <t>Univ of San Francisco Cogen</t>
  </si>
  <si>
    <t>Sheep Creek Hydro</t>
  </si>
  <si>
    <t>Chateaugay High Falls Hydro</t>
  </si>
  <si>
    <t>Trigen Trenton Energy</t>
  </si>
  <si>
    <t>Tillotson Rubber</t>
  </si>
  <si>
    <t>Hartco Flooring</t>
  </si>
  <si>
    <t>Tamarack Energy Partnership</t>
  </si>
  <si>
    <t>MeadWestvaco Evadale</t>
  </si>
  <si>
    <t>China Mill Hydro</t>
  </si>
  <si>
    <t>United Cogen</t>
  </si>
  <si>
    <t>Paris Energy Center</t>
  </si>
  <si>
    <t>Sierra Pacific Burney Facility</t>
  </si>
  <si>
    <t>Sierra Pacific Loyalton Facility</t>
  </si>
  <si>
    <t>Sierra Pacific Quincy Facility</t>
  </si>
  <si>
    <t>US Borax</t>
  </si>
  <si>
    <t>Hal C Weaver Power Plant</t>
  </si>
  <si>
    <t>ConocoPhillips Rodeo Refinery</t>
  </si>
  <si>
    <t>Valero Refinery Corpus Christi West</t>
  </si>
  <si>
    <t>Normanskill Hydro Project</t>
  </si>
  <si>
    <t>Ottauquechee Hydro</t>
  </si>
  <si>
    <t>Signal Hill Wichita Falls Power LP</t>
  </si>
  <si>
    <t>Indian Valley Dam Hydro Project</t>
  </si>
  <si>
    <t>G F Weaton Power Station</t>
  </si>
  <si>
    <t>Coalinga Cogeneration</t>
  </si>
  <si>
    <t>Sycamore Cogeneration</t>
  </si>
  <si>
    <t>Newgulf Cogen</t>
  </si>
  <si>
    <t>Snider Industries</t>
  </si>
  <si>
    <t>Savannah Sugar Refinery</t>
  </si>
  <si>
    <t>R E Badger Filtration Plant</t>
  </si>
  <si>
    <t>Union Carbide Seadrift Cogen</t>
  </si>
  <si>
    <t>Union Carbide South Charleston</t>
  </si>
  <si>
    <t>Dow St Charles Operations</t>
  </si>
  <si>
    <t>Texas City Plant Union Carbide</t>
  </si>
  <si>
    <t>Edenville</t>
  </si>
  <si>
    <t>Secord</t>
  </si>
  <si>
    <t>Smallwood</t>
  </si>
  <si>
    <t>Wichita Plant</t>
  </si>
  <si>
    <t>Berry Cogen</t>
  </si>
  <si>
    <t>Emporia</t>
  </si>
  <si>
    <t>Union Falls</t>
  </si>
  <si>
    <t>Tupperware</t>
  </si>
  <si>
    <t>Halifax</t>
  </si>
  <si>
    <t>Olsen</t>
  </si>
  <si>
    <t>Weyerhaeuser Columbus MS</t>
  </si>
  <si>
    <t>Weyerhaeuser Longview WA</t>
  </si>
  <si>
    <t>Weyerhaeuser New Bern NC</t>
  </si>
  <si>
    <t>Domtar Paper Co LLC Plymouth NC</t>
  </si>
  <si>
    <t>Domtar Paper Company Rothschild</t>
  </si>
  <si>
    <t>Weyerhaeuser Springfield Oregon</t>
  </si>
  <si>
    <t>International Paper Valliant OK</t>
  </si>
  <si>
    <t>Weyerhaeuser Wright City Complex OK</t>
  </si>
  <si>
    <t>B Braun Medical</t>
  </si>
  <si>
    <t>Niagara Generating Facility</t>
  </si>
  <si>
    <t>US Gypsum Oakfield</t>
  </si>
  <si>
    <t>Williams Ignacio Gasoline Plant</t>
  </si>
  <si>
    <t>Vallecito Hydroelectric</t>
  </si>
  <si>
    <t>Pinetree Power</t>
  </si>
  <si>
    <t>Vulcan</t>
  </si>
  <si>
    <t>York County Resource Recovery</t>
  </si>
  <si>
    <t>Watson Cogeneration</t>
  </si>
  <si>
    <t>Woodward Power Plant</t>
  </si>
  <si>
    <t>Frankenheimer Power Plant</t>
  </si>
  <si>
    <t>Nelson Creek</t>
  </si>
  <si>
    <t>Oxnard Wastewater Treatment Plant</t>
  </si>
  <si>
    <t>Regional Waste Systems</t>
  </si>
  <si>
    <t>Rocky Brook Hydroelectric</t>
  </si>
  <si>
    <t>Texas Petrochemicals</t>
  </si>
  <si>
    <t>Robbins Lumber</t>
  </si>
  <si>
    <t>SDS Lumber Gorge Energy Division</t>
  </si>
  <si>
    <t>San Antonio Community Hospital</t>
  </si>
  <si>
    <t>Purdue University</t>
  </si>
  <si>
    <t>Providence Memorial Hospital</t>
  </si>
  <si>
    <t>Bucksport Mill</t>
  </si>
  <si>
    <t>Canton North Carolina</t>
  </si>
  <si>
    <t>International Paper Courtland Mill</t>
  </si>
  <si>
    <t>Smart Papers LLC</t>
  </si>
  <si>
    <t>International Paper Pensacola</t>
  </si>
  <si>
    <t>Verso Paper Quinnesec Mich Mill</t>
  </si>
  <si>
    <t>Sartell Mill</t>
  </si>
  <si>
    <t>KapStone Kraft Paper Corp</t>
  </si>
  <si>
    <t>Oakwood Hospital &amp; Medical Center</t>
  </si>
  <si>
    <t>Southwest Texas State University</t>
  </si>
  <si>
    <t>Southeast Missouri State University</t>
  </si>
  <si>
    <t>Redlands Water &amp; Power</t>
  </si>
  <si>
    <t>Hewittville Hydroelectric</t>
  </si>
  <si>
    <t>Unionville Hydro Project 2499 NY</t>
  </si>
  <si>
    <t>ExxonMobil Santa Ynez Facility</t>
  </si>
  <si>
    <t>New Hanover County WASTEC</t>
  </si>
  <si>
    <t>Pioneer Valley Resource Recovery</t>
  </si>
  <si>
    <t>Simplot Leasing Don Plant</t>
  </si>
  <si>
    <t>Park 500 Philip Morris USA</t>
  </si>
  <si>
    <t>Wintec Energy Ltd</t>
  </si>
  <si>
    <t>Boralex Chateaugay Power Station</t>
  </si>
  <si>
    <t>Worumbo Hydro Station</t>
  </si>
  <si>
    <t>Archbald Power Station</t>
  </si>
  <si>
    <t>Dahowa Hydro</t>
  </si>
  <si>
    <t>San Gorgonio Farms Wind Energy</t>
  </si>
  <si>
    <t>Luke Mill</t>
  </si>
  <si>
    <t>American Eagle Paper Mills</t>
  </si>
  <si>
    <t>Lower Village Water Power Project</t>
  </si>
  <si>
    <t>SEMASS Resource Recovery</t>
  </si>
  <si>
    <t>Bethpage Power Plant</t>
  </si>
  <si>
    <t>Wadham Energy LP</t>
  </si>
  <si>
    <t>Packaging Corp of America</t>
  </si>
  <si>
    <t>Wheelabrator Lassen</t>
  </si>
  <si>
    <t>Ripon Mill</t>
  </si>
  <si>
    <t>San Gabriel Facility</t>
  </si>
  <si>
    <t>Shell Deer Park</t>
  </si>
  <si>
    <t>LaFarge Alpena</t>
  </si>
  <si>
    <t>University of Oklahoma</t>
  </si>
  <si>
    <t>Utility Plants Section</t>
  </si>
  <si>
    <t>Standby Generation Plant</t>
  </si>
  <si>
    <t>Passaic Valley Water Commission</t>
  </si>
  <si>
    <t>Pembroke Hydro</t>
  </si>
  <si>
    <t>Chasm Hydro Partnership</t>
  </si>
  <si>
    <t>Bunge North America East LLC</t>
  </si>
  <si>
    <t>Love Box</t>
  </si>
  <si>
    <t>Parkedale Pharmaceuticals</t>
  </si>
  <si>
    <t>Site 980 65</t>
  </si>
  <si>
    <t>Power Investments</t>
  </si>
  <si>
    <t>Newfound Hydroelectric</t>
  </si>
  <si>
    <t>Nalco</t>
  </si>
  <si>
    <t>Byllesby</t>
  </si>
  <si>
    <t>West Point Treatment Plant</t>
  </si>
  <si>
    <t>Gay Robinson</t>
  </si>
  <si>
    <t>Smithtown Energy Partners LP</t>
  </si>
  <si>
    <t>Onondaga Energy Partners LP</t>
  </si>
  <si>
    <t>Oceanside Energy</t>
  </si>
  <si>
    <t>Forks of Butte Hydro Project</t>
  </si>
  <si>
    <t>Rolfe Canal Hydro</t>
  </si>
  <si>
    <t>Nacimiento Hydro Project</t>
  </si>
  <si>
    <t>Penacook Lower Falls</t>
  </si>
  <si>
    <t>Newport Hydro</t>
  </si>
  <si>
    <t>General Electric Erie PA Power</t>
  </si>
  <si>
    <t>Sloss Industries Corp</t>
  </si>
  <si>
    <t>Michell Butte Power Project</t>
  </si>
  <si>
    <t>Owyhee Dam Power Project</t>
  </si>
  <si>
    <t>Tunnel 1 Power Project</t>
  </si>
  <si>
    <t>Providence Power</t>
  </si>
  <si>
    <t>University of Notre Dame</t>
  </si>
  <si>
    <t>Cornell University Central Heat</t>
  </si>
  <si>
    <t>CFI Plant City Phosphate Complex</t>
  </si>
  <si>
    <t>Paxton Creek Cogeneration</t>
  </si>
  <si>
    <t>East Portal Generator</t>
  </si>
  <si>
    <t>Upriver Dam Hydro Plant</t>
  </si>
  <si>
    <t>Twin Reservoirs</t>
  </si>
  <si>
    <t>Gregg Falls</t>
  </si>
  <si>
    <t>Newark Bay Cogeneration Project</t>
  </si>
  <si>
    <t>Windland</t>
  </si>
  <si>
    <t>Phillips 66 Carbon Plant</t>
  </si>
  <si>
    <t>Eielson AFB Central Heat &amp; Power Plant</t>
  </si>
  <si>
    <t>Friant Hydro Facility</t>
  </si>
  <si>
    <t>Georgia-Pacific Corp - Nekoosa Mill</t>
  </si>
  <si>
    <t>Dillard Complex</t>
  </si>
  <si>
    <t>P H Glatfelter</t>
  </si>
  <si>
    <t>International Paper Savanna Mill</t>
  </si>
  <si>
    <t>Sand Bar Power Plant</t>
  </si>
  <si>
    <t>BP Chemicals Green Lake Plant</t>
  </si>
  <si>
    <t>Somerset Plant</t>
  </si>
  <si>
    <t>Mobile Energy Services LLC</t>
  </si>
  <si>
    <t>Park Mill</t>
  </si>
  <si>
    <t>Menominee Mill Marinette</t>
  </si>
  <si>
    <t>Chester Operations</t>
  </si>
  <si>
    <t>University of Medicine Dentistry NJ</t>
  </si>
  <si>
    <t>Olmsted Waste Energy</t>
  </si>
  <si>
    <t>Penacook Upper Falls Hydro</t>
  </si>
  <si>
    <t>Tannery Island Power</t>
  </si>
  <si>
    <t>Orchard Avenue 1</t>
  </si>
  <si>
    <t>Cowiche</t>
  </si>
  <si>
    <t>Duluth Paper Mill</t>
  </si>
  <si>
    <t>Warm Springs Forest Products</t>
  </si>
  <si>
    <t>Bronx Zoo</t>
  </si>
  <si>
    <t>University of Michigan</t>
  </si>
  <si>
    <t>Ada Dam</t>
  </si>
  <si>
    <t>Sugarloaf Hydro Plant</t>
  </si>
  <si>
    <t>Cascade Dam</t>
  </si>
  <si>
    <t>French Landing Dam</t>
  </si>
  <si>
    <t>S D Warren Muskegon</t>
  </si>
  <si>
    <t>Oconto Falls Lower</t>
  </si>
  <si>
    <t>S D Warren Westbrook</t>
  </si>
  <si>
    <t>Indeck Silver Springs Energy Center</t>
  </si>
  <si>
    <t>Indeck Oswego Energy Center</t>
  </si>
  <si>
    <t>Indeck Yerkes Energy Center</t>
  </si>
  <si>
    <t>Procter &amp; Gamble Cincinnati Plant</t>
  </si>
  <si>
    <t>Indeck Corinth Energy Center</t>
  </si>
  <si>
    <t>Cheboygan</t>
  </si>
  <si>
    <t>Procter &amp; Gamble Mehoopany Mill</t>
  </si>
  <si>
    <t>Oxnard</t>
  </si>
  <si>
    <t>Flint River Operations</t>
  </si>
  <si>
    <t>Buckeye Florida LP</t>
  </si>
  <si>
    <t>Rocky Mount Mills</t>
  </si>
  <si>
    <t>American Ref-Fuel of Niagara</t>
  </si>
  <si>
    <t>Suwannee River Chemical Complex</t>
  </si>
  <si>
    <t>Swift Creek Chemical Complex</t>
  </si>
  <si>
    <t>Corpus Christi</t>
  </si>
  <si>
    <t>Packaging of America Tomahawk Mill</t>
  </si>
  <si>
    <t>Georgia Pacific Big Island</t>
  </si>
  <si>
    <t>Tennessee Eastman Operations</t>
  </si>
  <si>
    <t>Clewiston Sugar House</t>
  </si>
  <si>
    <t>Bryant Sugar House</t>
  </si>
  <si>
    <t>Altech III</t>
  </si>
  <si>
    <t>PPG Powerhouse A</t>
  </si>
  <si>
    <t>PPG Riverside</t>
  </si>
  <si>
    <t>PPG Powerhouse C</t>
  </si>
  <si>
    <t>PPG Plant C Caustic</t>
  </si>
  <si>
    <t>PPG Natrium Plant</t>
  </si>
  <si>
    <t>Gas Utilization Facility</t>
  </si>
  <si>
    <t>Double C</t>
  </si>
  <si>
    <t>Kern Front</t>
  </si>
  <si>
    <t>High Sierra</t>
  </si>
  <si>
    <t>Bayonne Cogen Plant</t>
  </si>
  <si>
    <t>Capital District Energy Center</t>
  </si>
  <si>
    <t>PCS Phosphate</t>
  </si>
  <si>
    <t>Mosaic Co Mulberry Facility</t>
  </si>
  <si>
    <t>Glen Park Hydroelectric Project</t>
  </si>
  <si>
    <t>Stillwater Reservoir Hydro</t>
  </si>
  <si>
    <t>Fort Miller Hydroelectric Facility</t>
  </si>
  <si>
    <t>Equilon Los Angeles Refining</t>
  </si>
  <si>
    <t>Victory Garden (Tehachapi)</t>
  </si>
  <si>
    <t>Painted Hills</t>
  </si>
  <si>
    <t>Santa Clara (85C)</t>
  </si>
  <si>
    <t>Mesa Wind Power Corp</t>
  </si>
  <si>
    <t>Sky River Partnership</t>
  </si>
  <si>
    <t>SRI International Cogen Project</t>
  </si>
  <si>
    <t>Black Hills Ontario Facility</t>
  </si>
  <si>
    <t>Boltonville Hydro Associates</t>
  </si>
  <si>
    <t>Harbor Cogen</t>
  </si>
  <si>
    <t>Port Townsend Paper</t>
  </si>
  <si>
    <t>Lawrence Hydroelectric Associates</t>
  </si>
  <si>
    <t>Bowman</t>
  </si>
  <si>
    <t>Cabazon Wind Farm</t>
  </si>
  <si>
    <t>Edom Hills Project 1 LLC</t>
  </si>
  <si>
    <t>Rosemary Power Station</t>
  </si>
  <si>
    <t>TXI Riverside Cement Power House</t>
  </si>
  <si>
    <t>PowerSmith Cogeneration Project</t>
  </si>
  <si>
    <t>Pacific-Ultrapower Chinese Station</t>
  </si>
  <si>
    <t>Eagle Point Cogeneration</t>
  </si>
  <si>
    <t>Settlers Hill Gas Recovery</t>
  </si>
  <si>
    <t>New Milford Gas Recovery</t>
  </si>
  <si>
    <t>Monroe Livingston Gas Recovery</t>
  </si>
  <si>
    <t>Milam Gas Recovery</t>
  </si>
  <si>
    <t>High Acres Gas Recovery</t>
  </si>
  <si>
    <t>DFW Gas Recovery</t>
  </si>
  <si>
    <t>Chestnut Ridge Gas Recovery</t>
  </si>
  <si>
    <t>Altamont Gas Recovery</t>
  </si>
  <si>
    <t>CSL Gas Recovery</t>
  </si>
  <si>
    <t>CID Gas Recovery</t>
  </si>
  <si>
    <t>Lake Gas Recovery</t>
  </si>
  <si>
    <t>Metro Gas Recovery</t>
  </si>
  <si>
    <t>Omega Hills Gas Recovery</t>
  </si>
  <si>
    <t>Stowe Power Production Plant</t>
  </si>
  <si>
    <t>Hershey Chocolate Confectioner</t>
  </si>
  <si>
    <t>WPS Westwood Generation LLC</t>
  </si>
  <si>
    <t>McKittrick Cogen</t>
  </si>
  <si>
    <t>Mosinee Paper</t>
  </si>
  <si>
    <t>TXU Sweetwater Generating Plant</t>
  </si>
  <si>
    <t>Flambeau River Papers</t>
  </si>
  <si>
    <t>Central Power Plant</t>
  </si>
  <si>
    <t>Berry Cogen Tanne Hills 18</t>
  </si>
  <si>
    <t>Gaviota Oil Plant</t>
  </si>
  <si>
    <t>ExxonMobil Oil Torrance Refinery</t>
  </si>
  <si>
    <t>ExxonMobil Beaumont Refinery</t>
  </si>
  <si>
    <t>Chalmette Refining LLC</t>
  </si>
  <si>
    <t>ExxonMobil Oil Joliet Refinery</t>
  </si>
  <si>
    <t>Paulsboro Refinery</t>
  </si>
  <si>
    <t>Covanta Lake County Energy</t>
  </si>
  <si>
    <t>Covanta Marion Inc</t>
  </si>
  <si>
    <t>Covanta Stanislaus Energy</t>
  </si>
  <si>
    <t>Mosaic Co Martlow Facility</t>
  </si>
  <si>
    <t>Wausau Paper of Minnesota LLC</t>
  </si>
  <si>
    <t>Clearwater Paper IPP Lewiston</t>
  </si>
  <si>
    <t>Clearwater Paper APP CB</t>
  </si>
  <si>
    <t>Sappi Cloquet Mill</t>
  </si>
  <si>
    <t>Potlatch Southern Wood Products</t>
  </si>
  <si>
    <t>Covanta Indianapolis Energy</t>
  </si>
  <si>
    <t>Covanta Bristol Energy</t>
  </si>
  <si>
    <t>Covanta Babylon Inc</t>
  </si>
  <si>
    <t>Boralex Stratton Energy</t>
  </si>
  <si>
    <t>Syracuse Energy</t>
  </si>
  <si>
    <t>Lyonsdale Associates</t>
  </si>
  <si>
    <t>Steamboat Hills LP</t>
  </si>
  <si>
    <t>Huntington Resource Recovery Facility</t>
  </si>
  <si>
    <t>Montgomery County Resource Recovery</t>
  </si>
  <si>
    <t>Covanta Fairfax Energy</t>
  </si>
  <si>
    <t>Covanta WBH LLC</t>
  </si>
  <si>
    <t>Covanta Haverhill</t>
  </si>
  <si>
    <t>Onondaga County Resource Recovery</t>
  </si>
  <si>
    <t>Covanta Alexandria/Arlington Energy</t>
  </si>
  <si>
    <t>Covanta Wallingford Energy</t>
  </si>
  <si>
    <t>Pasco Cnty Solid Waste Resource Recovery</t>
  </si>
  <si>
    <t>Municipal Cogen Plant</t>
  </si>
  <si>
    <t>Thermo Power &amp; Electric</t>
  </si>
  <si>
    <t>Gardiner</t>
  </si>
  <si>
    <t>San Gorgonio Westwinds II LLC</t>
  </si>
  <si>
    <t>Pumpkin Hill</t>
  </si>
  <si>
    <t>Salmon Falls</t>
  </si>
  <si>
    <t>Somersworth Lower Great Dam</t>
  </si>
  <si>
    <t>TCP 272</t>
  </si>
  <si>
    <t>Thermo Greeley</t>
  </si>
  <si>
    <t>University of Alaska Fairbanks</t>
  </si>
  <si>
    <t>Altamont Pass Windplant</t>
  </si>
  <si>
    <t>Vermont Marble Power Division of OMYA</t>
  </si>
  <si>
    <t>Notch Butte Hydro</t>
  </si>
  <si>
    <t>Tazewell Gas Recovery</t>
  </si>
  <si>
    <t>BP Naperville Cogeneration Facility</t>
  </si>
  <si>
    <t>Clairton Works</t>
  </si>
  <si>
    <t>Fairfield Works</t>
  </si>
  <si>
    <t>Mon Valley Works</t>
  </si>
  <si>
    <t>Gary Works</t>
  </si>
  <si>
    <t>Exeter Energy LP</t>
  </si>
  <si>
    <t>Pinetree Power Tamworth</t>
  </si>
  <si>
    <t>Pontook Hydro Facility</t>
  </si>
  <si>
    <t>Starrett City Cogen Facility</t>
  </si>
  <si>
    <t>Sterling Power Plant</t>
  </si>
  <si>
    <t>Agnews Power Plant</t>
  </si>
  <si>
    <t>Coalinga Cogeneration Facility</t>
  </si>
  <si>
    <t>Southeast Kern River Cogen</t>
  </si>
  <si>
    <t>South Belridge Cogeneration Facility</t>
  </si>
  <si>
    <t>Oak Creek Energy Systems</t>
  </si>
  <si>
    <t>New Hogan Power Plant</t>
  </si>
  <si>
    <t>Pejepscot Hydroelectric Project</t>
  </si>
  <si>
    <t>West End Dam Hydroelectric Project</t>
  </si>
  <si>
    <t>San Emidio</t>
  </si>
  <si>
    <t>Ormesa IH</t>
  </si>
  <si>
    <t>Steamboat 1</t>
  </si>
  <si>
    <t>Ormesa IE</t>
  </si>
  <si>
    <t>Stillwater Facility</t>
  </si>
  <si>
    <t>Ormesa I</t>
  </si>
  <si>
    <t>Forestport</t>
  </si>
  <si>
    <t>Viking Energy of McBain</t>
  </si>
  <si>
    <t>Viking Energy of Northumberland</t>
  </si>
  <si>
    <t>Viking Energy of Lincoln</t>
  </si>
  <si>
    <t>Telogia Power</t>
  </si>
  <si>
    <t>Panther Creek Energy Facility</t>
  </si>
  <si>
    <t>Lafayette Energy Partners LP</t>
  </si>
  <si>
    <t>Stone Container Uncasville</t>
  </si>
  <si>
    <t>Stone Container Seminole Mill</t>
  </si>
  <si>
    <t>Port Wentworth Mill</t>
  </si>
  <si>
    <t>Catalyst Paper - Snowflake Mill</t>
  </si>
  <si>
    <t>Stone Container Florence Mill</t>
  </si>
  <si>
    <t>Stone Container Panama City Mill</t>
  </si>
  <si>
    <t>Stone Container Hodge</t>
  </si>
  <si>
    <t>Stone Container Coshocton Mill</t>
  </si>
  <si>
    <t>Stone Container Ontonagon Mill</t>
  </si>
  <si>
    <t>Stone Container Hopewell Mill</t>
  </si>
  <si>
    <t>Stone Container Missoula Mill</t>
  </si>
  <si>
    <t>Altura CoGen LLC</t>
  </si>
  <si>
    <t>Altech</t>
  </si>
  <si>
    <t>East Winds Project</t>
  </si>
  <si>
    <t>Mojave 16</t>
  </si>
  <si>
    <t>Mojave 17</t>
  </si>
  <si>
    <t>Mojave 18</t>
  </si>
  <si>
    <t>Tres Vaqueros Wind Farms LLC</t>
  </si>
  <si>
    <t>Twin Falls Hydro</t>
  </si>
  <si>
    <t>Nove Power Plant</t>
  </si>
  <si>
    <t>Chicopee Hydroelectric Station</t>
  </si>
  <si>
    <t>TES Filer City Station</t>
  </si>
  <si>
    <t>Southeast Resource Recovery</t>
  </si>
  <si>
    <t>Gramercy Alumina LLC</t>
  </si>
  <si>
    <t>PE Berkeley</t>
  </si>
  <si>
    <t>OLS Energy Chino</t>
  </si>
  <si>
    <t>OLS Energy Camarillo</t>
  </si>
  <si>
    <t>RPL Holdings</t>
  </si>
  <si>
    <t>Onondaga Cogeneration</t>
  </si>
  <si>
    <t>Hillsborough County Resource Recovery</t>
  </si>
  <si>
    <t>Lancaster County Resource Recovery</t>
  </si>
  <si>
    <t>Kent County Waste to Energy Facility</t>
  </si>
  <si>
    <t>Sargent Canyon Cogeneration</t>
  </si>
  <si>
    <t>Salinas River Cogeneration</t>
  </si>
  <si>
    <t>Wheelabrator Claremont Facility</t>
  </si>
  <si>
    <t>Wheelabrator Concord Facility</t>
  </si>
  <si>
    <t>McKay Bay Facility</t>
  </si>
  <si>
    <t>Wheelabrator Norwalk Energy</t>
  </si>
  <si>
    <t>Wheelabrator North Andover</t>
  </si>
  <si>
    <t>Wheelabrator Millbury Facility</t>
  </si>
  <si>
    <t>Wheelabrator Frackville Energy</t>
  </si>
  <si>
    <t>Wheelabrator Saugus</t>
  </si>
  <si>
    <t>Wheelabrator Shasta</t>
  </si>
  <si>
    <t>Wheelabrator Westchester</t>
  </si>
  <si>
    <t>Wheelabrator Bridgeport</t>
  </si>
  <si>
    <t>Pinellas County Resource Recovery</t>
  </si>
  <si>
    <t>Wheelabrator Gloucester LP</t>
  </si>
  <si>
    <t>Wheelabrator Spokane</t>
  </si>
  <si>
    <t>Wheelabrator South Broward</t>
  </si>
  <si>
    <t>Northampton Generating Company LP</t>
  </si>
  <si>
    <t>Ivy River Hydro</t>
  </si>
  <si>
    <t>El Dorado Hydro Elk Creek</t>
  </si>
  <si>
    <t>Rock Creek LP</t>
  </si>
  <si>
    <t>Allegheny Hydro Partners Ltd</t>
  </si>
  <si>
    <t>Allegheny No 6 Hydro Partners</t>
  </si>
  <si>
    <t>Bypass</t>
  </si>
  <si>
    <t>S E Hazelton A</t>
  </si>
  <si>
    <t>Allegheny Hydro No 8 LP</t>
  </si>
  <si>
    <t>Allegheny Hydro No 9 LP</t>
  </si>
  <si>
    <t>Covington Facility</t>
  </si>
  <si>
    <t>Sagamore Plant Cogeneration</t>
  </si>
  <si>
    <t>Fox Metro Water Reclamation District</t>
  </si>
  <si>
    <t>Ford Utilities Center</t>
  </si>
  <si>
    <t>Oswego County Energy Recovery</t>
  </si>
  <si>
    <t>Sherman Hospital</t>
  </si>
  <si>
    <t>Lavalley Lumber LLC</t>
  </si>
  <si>
    <t>Middle Fork Irrigation District</t>
  </si>
  <si>
    <t>Erie Coke</t>
  </si>
  <si>
    <t>Co-Gen LLC</t>
  </si>
  <si>
    <t>Yellowstone Energy LP</t>
  </si>
  <si>
    <t>Des Moines Wastewater Reclamation Fac</t>
  </si>
  <si>
    <t>Rhinelander Mill</t>
  </si>
  <si>
    <t>Caterpillar</t>
  </si>
  <si>
    <t>Winnebago County Landfill Gas</t>
  </si>
  <si>
    <t>William Beaumont Hospital</t>
  </si>
  <si>
    <t>Galesville Project</t>
  </si>
  <si>
    <t>Hardee Power Station</t>
  </si>
  <si>
    <t>Sunnyside Cogen Associates</t>
  </si>
  <si>
    <t>Eastman Gelatine</t>
  </si>
  <si>
    <t>Bowater Newsprint Calhoun Operation</t>
  </si>
  <si>
    <t>Union County Resource Recovery</t>
  </si>
  <si>
    <t>Slate Creek</t>
  </si>
  <si>
    <t>Naval Hospital Medical Center</t>
  </si>
  <si>
    <t>Amedee Geothermal Venture I</t>
  </si>
  <si>
    <t>Sunoco Toledo Ref Power Recovery Train</t>
  </si>
  <si>
    <t>Bellmeade Power Station</t>
  </si>
  <si>
    <t>Watsonville Power Plant</t>
  </si>
  <si>
    <t>University of Missouri Columbia</t>
  </si>
  <si>
    <t>Tropicana Products Bradent</t>
  </si>
  <si>
    <t>Marsh Valley Development</t>
  </si>
  <si>
    <t>Port Arthur Refinery</t>
  </si>
  <si>
    <t>Scrubgrass Generating Company LP</t>
  </si>
  <si>
    <t>Indiantown Cogeneration LP</t>
  </si>
  <si>
    <t>Carr Street Generating Station</t>
  </si>
  <si>
    <t>Siphon Power Project</t>
  </si>
  <si>
    <t>Solano County Cogen Plant</t>
  </si>
  <si>
    <t>Rock Creek I</t>
  </si>
  <si>
    <t>Marathon Electric</t>
  </si>
  <si>
    <t>Pryor Power Plant</t>
  </si>
  <si>
    <t>Co-Gen II LLC</t>
  </si>
  <si>
    <t>Gallup Refinery</t>
  </si>
  <si>
    <t>Aziscohos Hydroelectric Project</t>
  </si>
  <si>
    <t>Bunge Milling Cogen</t>
  </si>
  <si>
    <t>M A Patout Son Ltd</t>
  </si>
  <si>
    <t>Ryegate Power Station</t>
  </si>
  <si>
    <t>Brown University Central Heating</t>
  </si>
  <si>
    <t>Ocean State Power</t>
  </si>
  <si>
    <t>West Delaware Tunnel Plant</t>
  </si>
  <si>
    <t>Little Falls Hydro</t>
  </si>
  <si>
    <t>Hofstra University</t>
  </si>
  <si>
    <t>MacArthur Waste to Energy Facility</t>
  </si>
  <si>
    <t>LaO Energy Systems</t>
  </si>
  <si>
    <t>Mecklenburg Power Station</t>
  </si>
  <si>
    <t>Lee County Solid Waste Energy</t>
  </si>
  <si>
    <t>Dixie Valley</t>
  </si>
  <si>
    <t>Menominee Acquisition</t>
  </si>
  <si>
    <t>Doswell Energy Center</t>
  </si>
  <si>
    <t>Illinois Institute of Tech Cogen Fac</t>
  </si>
  <si>
    <t>Rhode Island Hospital</t>
  </si>
  <si>
    <t>Dartmouth Power Associates</t>
  </si>
  <si>
    <t>Puna Geothermal Venture I</t>
  </si>
  <si>
    <t>Alliance Refinery</t>
  </si>
  <si>
    <t>IVEX Packaging</t>
  </si>
  <si>
    <t>Moretown Generating Station</t>
  </si>
  <si>
    <t>Bunge Oil</t>
  </si>
  <si>
    <t>Yough Hydro Power</t>
  </si>
  <si>
    <t>Quail Creek Hydro Plant #1</t>
  </si>
  <si>
    <t>Vanderbilt University Power Plant</t>
  </si>
  <si>
    <t>Clifton Dam 3 Power Station</t>
  </si>
  <si>
    <t>I 95 Municipal Landfill Phase I</t>
  </si>
  <si>
    <t>North Shore Towers</t>
  </si>
  <si>
    <t>Rapidan Hydro Facility</t>
  </si>
  <si>
    <t>Nassau Energy</t>
  </si>
  <si>
    <t>Ogdensburg</t>
  </si>
  <si>
    <t>Hartford Hospital Cogeneration</t>
  </si>
  <si>
    <t>Martinez Sulfuric Acid Regeneration Plt</t>
  </si>
  <si>
    <t>Rhodia Dominguez Plant</t>
  </si>
  <si>
    <t>Rhodia Houston Plant</t>
  </si>
  <si>
    <t>Great Falls Hydro Project</t>
  </si>
  <si>
    <t>Point Comfort Operations</t>
  </si>
  <si>
    <t>Radford Army Ammunition Plant</t>
  </si>
  <si>
    <t>UCLA So Campus Central Chill Cogen Proj</t>
  </si>
  <si>
    <t>Lost Hills Cogeneration Plant</t>
  </si>
  <si>
    <t>North Midway Cogen</t>
  </si>
  <si>
    <t>Concord Cogen</t>
  </si>
  <si>
    <t>Cymric 31X Cogen</t>
  </si>
  <si>
    <t>Cymric 6Z Cogen</t>
  </si>
  <si>
    <t>Coalinga 6C Cogen</t>
  </si>
  <si>
    <t>Pascagoula Cogen</t>
  </si>
  <si>
    <t>Taft 26C Cogen</t>
  </si>
  <si>
    <t>Coalinga 25D Cogen</t>
  </si>
  <si>
    <t>Elizabeth River Comb Turb Station</t>
  </si>
  <si>
    <t>Texas City Power Plant</t>
  </si>
  <si>
    <t>DEGS of Narrows LLC</t>
  </si>
  <si>
    <t>New York Methodist Hospital</t>
  </si>
  <si>
    <t>Kern River Fee A Cogen</t>
  </si>
  <si>
    <t>Kern River Fee C Cogen</t>
  </si>
  <si>
    <t>Berry Placerita Cogen</t>
  </si>
  <si>
    <t>Cymric 36W Cogen</t>
  </si>
  <si>
    <t>Richmond Refinery TG800</t>
  </si>
  <si>
    <t>Philadelphia Refinery</t>
  </si>
  <si>
    <t>Kern River Eastridge Cogen</t>
  </si>
  <si>
    <t>Richmond Cogen</t>
  </si>
  <si>
    <t>Corn Products Stockton Plant</t>
  </si>
  <si>
    <t>Pittsylvania Power Station</t>
  </si>
  <si>
    <t>Primary Childrens Medical Center</t>
  </si>
  <si>
    <t>Dow Chemical Texas Operation</t>
  </si>
  <si>
    <t>Wasson CO2 Removal Plant</t>
  </si>
  <si>
    <t>Elk Basin Gasoline Plant</t>
  </si>
  <si>
    <t>Whiting Refinery</t>
  </si>
  <si>
    <t>Power Station 4</t>
  </si>
  <si>
    <t>Mandan Refinery</t>
  </si>
  <si>
    <t>Steamboat 1A Power Plant</t>
  </si>
  <si>
    <t>International Paper Prattville Mill</t>
  </si>
  <si>
    <t>Mojave 4</t>
  </si>
  <si>
    <t>Mojave 3</t>
  </si>
  <si>
    <t>Mojave 5</t>
  </si>
  <si>
    <t>C P Kelco San Diego Plant</t>
  </si>
  <si>
    <t>Elkton</t>
  </si>
  <si>
    <t>International Paper Eastover Facility</t>
  </si>
  <si>
    <t>International Paper Franklin Mill</t>
  </si>
  <si>
    <t>Lacomb Irrigation District</t>
  </si>
  <si>
    <t>Aidlin Geothermal Power Plant</t>
  </si>
  <si>
    <t>Victory Garden Phase IV</t>
  </si>
  <si>
    <t>Terra-Gen 251 Wind LLC</t>
  </si>
  <si>
    <t>85 A</t>
  </si>
  <si>
    <t>85 B</t>
  </si>
  <si>
    <t>Helzel and Schwarzhoff 88</t>
  </si>
  <si>
    <t>Collins Facility</t>
  </si>
  <si>
    <t>Midway Sunset Cogen</t>
  </si>
  <si>
    <t>Barker Mill Upper</t>
  </si>
  <si>
    <t>Conemaugh Hydro Plant</t>
  </si>
  <si>
    <t>Soda Lake Geothermal No I II</t>
  </si>
  <si>
    <t>CITGO Refinery Powerhouse</t>
  </si>
  <si>
    <t>C R Wing Cogen Plant</t>
  </si>
  <si>
    <t>Tesoro Alaska Petroleum</t>
  </si>
  <si>
    <t>Yuba City Cogen Partners</t>
  </si>
  <si>
    <t>Falls Creek</t>
  </si>
  <si>
    <t>Ponca City Refinery</t>
  </si>
  <si>
    <t>Delaware City Plant</t>
  </si>
  <si>
    <t>JRW Associates LP</t>
  </si>
  <si>
    <t>Ridgewood/Byron Power Partners</t>
  </si>
  <si>
    <t>Otay</t>
  </si>
  <si>
    <t>Salinas</t>
  </si>
  <si>
    <t>Pittsburg Power Plant</t>
  </si>
  <si>
    <t>Dublin Mill</t>
  </si>
  <si>
    <t>Broadwater Power Project</t>
  </si>
  <si>
    <t>BKK Landfill</t>
  </si>
  <si>
    <t>Wheelabrator North Broward</t>
  </si>
  <si>
    <t>Rensselaer Cogen</t>
  </si>
  <si>
    <t>Roanoke Valley Energy Facililty I</t>
  </si>
  <si>
    <t>Geo East Mesa II</t>
  </si>
  <si>
    <t>Lockport Energy Associates LP</t>
  </si>
  <si>
    <t>University of Illinois Cogen Facility</t>
  </si>
  <si>
    <t>Wythe Park Power Petersburg Plant</t>
  </si>
  <si>
    <t>Wythe Park Power 3 Richmond Plant</t>
  </si>
  <si>
    <t>Glines Hydroelectric Project</t>
  </si>
  <si>
    <t>Elwha Hydroelectric Project</t>
  </si>
  <si>
    <t>Pawtucket Power Associates</t>
  </si>
  <si>
    <t>Riverview Energy Systems</t>
  </si>
  <si>
    <t>Indeck Olean Energy Center</t>
  </si>
  <si>
    <t>Spruance Genco LLC</t>
  </si>
  <si>
    <t>Androscoggin Mill</t>
  </si>
  <si>
    <t>International Paper Georgetown Mill</t>
  </si>
  <si>
    <t>International Paper Louisiana Mill</t>
  </si>
  <si>
    <t>Mansfield Mill</t>
  </si>
  <si>
    <t>Pineville Mill</t>
  </si>
  <si>
    <t>International Paper Riverdale Mill</t>
  </si>
  <si>
    <t>International Paper Texarkana Mill</t>
  </si>
  <si>
    <t>International Paper Kaukauna Mill</t>
  </si>
  <si>
    <t>Ticonderoga Mill</t>
  </si>
  <si>
    <t>Georgia Pacific Cedar Springs</t>
  </si>
  <si>
    <t>Port Edwards Mill</t>
  </si>
  <si>
    <t>Ashdown</t>
  </si>
  <si>
    <t>Second Imperial Geothermal</t>
  </si>
  <si>
    <t>Kennedy International Airport Cogen</t>
  </si>
  <si>
    <t>Mechanic Falls</t>
  </si>
  <si>
    <t>Fortistar North Tonawanda</t>
  </si>
  <si>
    <t>Great Lakes Hydro America - ME</t>
  </si>
  <si>
    <t>Hillcrest Pump Station</t>
  </si>
  <si>
    <t>Piney Creek Project</t>
  </si>
  <si>
    <t>Hydro Kennebec Project</t>
  </si>
  <si>
    <t>Stony Brook Cogen Plant</t>
  </si>
  <si>
    <t>Iowa State University</t>
  </si>
  <si>
    <t>Mississippi Baptist Medical Center</t>
  </si>
  <si>
    <t>WCI Steel</t>
  </si>
  <si>
    <t>American Crystal Sugar Hillsboro</t>
  </si>
  <si>
    <t>American Crystal Sugar Moorhead</t>
  </si>
  <si>
    <t>American Crystal Sugar Crookston</t>
  </si>
  <si>
    <t>American Crystal Sugar Drayton</t>
  </si>
  <si>
    <t>American Crystal Sugar East Grand Forks</t>
  </si>
  <si>
    <t>U S Alliance Coosa Pines</t>
  </si>
  <si>
    <t>Burney Mountain Power</t>
  </si>
  <si>
    <t>Alyeska Seafoods</t>
  </si>
  <si>
    <t>Franklin Heating Station</t>
  </si>
  <si>
    <t>Gillette SBMC</t>
  </si>
  <si>
    <t>Erving Paper Mills</t>
  </si>
  <si>
    <t>Pfizer Groton Plant</t>
  </si>
  <si>
    <t>Port of Stockton District Energy Fac</t>
  </si>
  <si>
    <t>Naval Submarine Base Kings Bay</t>
  </si>
  <si>
    <t>Louisiana Tech University Power Plant</t>
  </si>
  <si>
    <t>Nelson Plant Generators</t>
  </si>
  <si>
    <t>Smith Falls Hydro Project</t>
  </si>
  <si>
    <t>Opal Springs Hydro</t>
  </si>
  <si>
    <t>S&amp;L Cogeneration</t>
  </si>
  <si>
    <t>Westwind Trust</t>
  </si>
  <si>
    <t>Warm Springs Hydro Project</t>
  </si>
  <si>
    <t>Saint Marys Hospital Power Plant</t>
  </si>
  <si>
    <t>Akron Recycle Energy Plant</t>
  </si>
  <si>
    <t>Koma Kulshan Associates</t>
  </si>
  <si>
    <t>March Point Cogeneration</t>
  </si>
  <si>
    <t>Saguaro Power</t>
  </si>
  <si>
    <t>Univ of NC Chapel Hill Cogen Facility</t>
  </si>
  <si>
    <t>Lee Creek Water Treatment Facility</t>
  </si>
  <si>
    <t>City of Hastings Hydroelectric</t>
  </si>
  <si>
    <t>Rolls Royce</t>
  </si>
  <si>
    <t>Sherwin Alumina</t>
  </si>
  <si>
    <t>West Group Data Center</t>
  </si>
  <si>
    <t>Biola University</t>
  </si>
  <si>
    <t>Coram Energy LLC (ECT)</t>
  </si>
  <si>
    <t>Coram Energy LLC</t>
  </si>
  <si>
    <t>CTV Power Purchase Contract Trust</t>
  </si>
  <si>
    <t>Colebrook Hydroelectric</t>
  </si>
  <si>
    <t>Goodwin Hydroelectric</t>
  </si>
  <si>
    <t>Birchwood Power</t>
  </si>
  <si>
    <t>Westward Seafoods</t>
  </si>
  <si>
    <t>Wilson Lake Hydroelectric Project</t>
  </si>
  <si>
    <t>Three Forks Water Power Project</t>
  </si>
  <si>
    <t>Archer Daniels Midland Southport</t>
  </si>
  <si>
    <t>General Chemical</t>
  </si>
  <si>
    <t>Goodyear Beaumont Chemical Plant</t>
  </si>
  <si>
    <t>Avondale Mills</t>
  </si>
  <si>
    <t>CNN Center</t>
  </si>
  <si>
    <t>Ocean State Power II</t>
  </si>
  <si>
    <t>Penrose Power Station</t>
  </si>
  <si>
    <t>Toyon Power Station</t>
  </si>
  <si>
    <t>Westhollow Technology Center</t>
  </si>
  <si>
    <t>Bucknell University</t>
  </si>
  <si>
    <t>Morton Salt Rittman</t>
  </si>
  <si>
    <t>Rio Grande Valley Sugar Growers</t>
  </si>
  <si>
    <t>Norway Point Hydropower Project</t>
  </si>
  <si>
    <t>Four Mile Hydropower Project</t>
  </si>
  <si>
    <t>Ninth Street Hydropower Project</t>
  </si>
  <si>
    <t>Terminus Hydroelectric Project</t>
  </si>
  <si>
    <t>ISG Weirton</t>
  </si>
  <si>
    <t>Howard F Curren Advncd Wastewater Plant</t>
  </si>
  <si>
    <t>Nevada Cogen Associates 2 Black Mountain</t>
  </si>
  <si>
    <t>Nevada Cogen Assoc#1 GarnetVly</t>
  </si>
  <si>
    <t>Chace Mill Winooski One</t>
  </si>
  <si>
    <t>International Paper Augusta Mill</t>
  </si>
  <si>
    <t>PPG Industries Works 14</t>
  </si>
  <si>
    <t>PPG Industries Shelby NC Works</t>
  </si>
  <si>
    <t>PPG Industries Works 4</t>
  </si>
  <si>
    <t>Orange Cogeneration Facility</t>
  </si>
  <si>
    <t>Oildale Energy LLC</t>
  </si>
  <si>
    <t>University of Colorado</t>
  </si>
  <si>
    <t>Southbridge Energy Center LLC</t>
  </si>
  <si>
    <t>Sinclair Oil Refinery</t>
  </si>
  <si>
    <t>EHC West Hopkinton</t>
  </si>
  <si>
    <t>Kinneytown New Old</t>
  </si>
  <si>
    <t>Little Wood Hydro Project</t>
  </si>
  <si>
    <t>Weeks Falls</t>
  </si>
  <si>
    <t>Alice Falls Hydro Project</t>
  </si>
  <si>
    <t>BJ Gas Recovery</t>
  </si>
  <si>
    <t>Dry Creek Project</t>
  </si>
  <si>
    <t>Stillwater Hydro Electric Project</t>
  </si>
  <si>
    <t>Capitol Heat and Power</t>
  </si>
  <si>
    <t>Waupun Correctional Central Heating Plt</t>
  </si>
  <si>
    <t>Univ of Wisc Madison Charter Sreet Plant</t>
  </si>
  <si>
    <t>Dartmouth College Heating Plant</t>
  </si>
  <si>
    <t>DAI Oildale</t>
  </si>
  <si>
    <t>John Deere Dubuque Works</t>
  </si>
  <si>
    <t>Cadillac Renewable Energy</t>
  </si>
  <si>
    <t>Rollinsford</t>
  </si>
  <si>
    <t>Unisea G 2</t>
  </si>
  <si>
    <t>Lake Cogen Ltd</t>
  </si>
  <si>
    <t>Pasco Cogen Ltd</t>
  </si>
  <si>
    <t>Project Orange Associates LP</t>
  </si>
  <si>
    <t>Mulberry Cogeneration Facility</t>
  </si>
  <si>
    <t>Gaylord Container Bogalusa</t>
  </si>
  <si>
    <t>Alabama Pine Pulp</t>
  </si>
  <si>
    <t>Chunchula Plant 1</t>
  </si>
  <si>
    <t>Welport Lease Project</t>
  </si>
  <si>
    <t>Dome Project</t>
  </si>
  <si>
    <t>Los Angeles Refinery Wilmington</t>
  </si>
  <si>
    <t>Agrium Kenai Nitrogen Operations</t>
  </si>
  <si>
    <t>ENXCO Wind Farm V</t>
  </si>
  <si>
    <t>San Gorgonio Windplant WPP1993</t>
  </si>
  <si>
    <t>Benedum Plant</t>
  </si>
  <si>
    <t>Midkiff Plant</t>
  </si>
  <si>
    <t>Graniteville Enterprise Division</t>
  </si>
  <si>
    <t>Riverwood International Macon Mill</t>
  </si>
  <si>
    <t>Orlando Cogen LP</t>
  </si>
  <si>
    <t>Mt Lassen Power</t>
  </si>
  <si>
    <t>Pacific Oroville Power Inc</t>
  </si>
  <si>
    <t>Eagle &amp; Phenix</t>
  </si>
  <si>
    <t>Mascoma Hydro</t>
  </si>
  <si>
    <t>Simplot Phosphates</t>
  </si>
  <si>
    <t>Sumas Power Plant</t>
  </si>
  <si>
    <t>Oroville Cogeneration LP</t>
  </si>
  <si>
    <t>Domino Sugar Arabi Plant</t>
  </si>
  <si>
    <t>Rock-Tenn</t>
  </si>
  <si>
    <t>Blind Canyon Hydro</t>
  </si>
  <si>
    <t>Crotched Mountain Rehabilitation Center</t>
  </si>
  <si>
    <t>Sierra Pacific Sonora</t>
  </si>
  <si>
    <t>Formosa Plastics</t>
  </si>
  <si>
    <t>Village Creek Wastewater Treatment Plant</t>
  </si>
  <si>
    <t>Hoffer Plastics</t>
  </si>
  <si>
    <t>Horseshoe Bend Hydro Partners</t>
  </si>
  <si>
    <t>Kankakee Hydro Facility</t>
  </si>
  <si>
    <t>Lyonsdale Biomass LLC</t>
  </si>
  <si>
    <t>Wheelabrator Ridge Energy</t>
  </si>
  <si>
    <t>Stingray Facility</t>
  </si>
  <si>
    <t>Southern Minnesota Beet Sugar</t>
  </si>
  <si>
    <t>St Josephs Hospital</t>
  </si>
  <si>
    <t>Sumpter Energy Associates</t>
  </si>
  <si>
    <t>Tenaska Ferndale Cogeneration Station</t>
  </si>
  <si>
    <t>Hartwell Energy LP</t>
  </si>
  <si>
    <t>Venice Resources Gas Recovery</t>
  </si>
  <si>
    <t>Wells Manufacturing Dura Bar Division</t>
  </si>
  <si>
    <t>Entenmanns Energy Center</t>
  </si>
  <si>
    <t>Independence Station</t>
  </si>
  <si>
    <t>Longfalls Facility</t>
  </si>
  <si>
    <t>Granger Electric Generating Station #1</t>
  </si>
  <si>
    <t>ExxonMobil Mobile Bay Onshore</t>
  </si>
  <si>
    <t>Spicer Meadow Project</t>
  </si>
  <si>
    <t>Collierville Powerhouse</t>
  </si>
  <si>
    <t>Corn Products Illinois</t>
  </si>
  <si>
    <t>Hazelton B Hydro</t>
  </si>
  <si>
    <t>Jefferson Smurfit Santa Clara Mill</t>
  </si>
  <si>
    <t>Longview Fibre</t>
  </si>
  <si>
    <t>General Mills Inc</t>
  </si>
  <si>
    <t>YKK USA Chestney</t>
  </si>
  <si>
    <t>MM Yolo Power LLC Facility</t>
  </si>
  <si>
    <t>Bayville Central Facility</t>
  </si>
  <si>
    <t>North East Cogeneration Plant</t>
  </si>
  <si>
    <t>Lochmere Hydroelectric Plant</t>
  </si>
  <si>
    <t>Wappinger Falls Hydroelectric</t>
  </si>
  <si>
    <t>Saranac Facility</t>
  </si>
  <si>
    <t>Glenns Ferry Cogen Facility</t>
  </si>
  <si>
    <t>Rupert Cogen Project</t>
  </si>
  <si>
    <t>Curtis Palmer Hydroelectric</t>
  </si>
  <si>
    <t>Lincoln Paper &amp; Tissue</t>
  </si>
  <si>
    <t>Massena Power Plant</t>
  </si>
  <si>
    <t>Batavia Power Plant</t>
  </si>
  <si>
    <t>Biosphere 2 Center</t>
  </si>
  <si>
    <t>Warner Lambert</t>
  </si>
  <si>
    <t>Pratt &amp; Whitney</t>
  </si>
  <si>
    <t>University of Texas at San Antonio</t>
  </si>
  <si>
    <t>University of Texas at Dallas</t>
  </si>
  <si>
    <t>Corn Products Winston Salem</t>
  </si>
  <si>
    <t>Pinetree Power Fitchburg</t>
  </si>
  <si>
    <t>Central District Wastewater Treat Plant</t>
  </si>
  <si>
    <t>South District Wastewater Treatment Plt</t>
  </si>
  <si>
    <t>Plymouth Renewable Energy</t>
  </si>
  <si>
    <t>Mt Poso Cogeneration</t>
  </si>
  <si>
    <t>Okeelanta Cogeneration</t>
  </si>
  <si>
    <t>Phelps Dodge Refining</t>
  </si>
  <si>
    <t>American Gypsum Cogeneration</t>
  </si>
  <si>
    <t>St Nicholas Cogen Project</t>
  </si>
  <si>
    <t>JCO Oxides Olefins Plant</t>
  </si>
  <si>
    <t>Johnsonburg Mill</t>
  </si>
  <si>
    <t>Berlin Gorham</t>
  </si>
  <si>
    <t>NAEA Lakewood LLC</t>
  </si>
  <si>
    <t>Kalaeola Cogen Plant</t>
  </si>
  <si>
    <t>TPC Windfarms LLC</t>
  </si>
  <si>
    <t>Swanmill Windfarm I</t>
  </si>
  <si>
    <t>Kanaka</t>
  </si>
  <si>
    <t>Kekawaka Power House</t>
  </si>
  <si>
    <t>Schoolfield Dam</t>
  </si>
  <si>
    <t>International Paper Riegelwood Mill</t>
  </si>
  <si>
    <t>Versailles Mill</t>
  </si>
  <si>
    <t>Auburndale Power Partners</t>
  </si>
  <si>
    <t>Kankakee Gas Recovery</t>
  </si>
  <si>
    <t>Pheasant Run Landfill Gas Recovery</t>
  </si>
  <si>
    <t>Woodland Landfill Gas Recovery</t>
  </si>
  <si>
    <t>Turnkey Landfill Gas Recovery</t>
  </si>
  <si>
    <t>Steamboat II</t>
  </si>
  <si>
    <t>Steamboat III</t>
  </si>
  <si>
    <t>Chino Mines</t>
  </si>
  <si>
    <t>Falls River Hydro</t>
  </si>
  <si>
    <t>Ford Hydro LP</t>
  </si>
  <si>
    <t>Spartanburg Water System</t>
  </si>
  <si>
    <t>Oyster Creek Unit VIII</t>
  </si>
  <si>
    <t>CII Carbon LLC</t>
  </si>
  <si>
    <t>Sidney A Murray Jr Hydroelectric</t>
  </si>
  <si>
    <t>Boulder City Lakewood Hydro</t>
  </si>
  <si>
    <t>Boulder City Betasso Hydroelectric Plant</t>
  </si>
  <si>
    <t>Difwind Farms Ltd I</t>
  </si>
  <si>
    <t>Difwind Farms Ltd II</t>
  </si>
  <si>
    <t>Difwind Farms Ltd V</t>
  </si>
  <si>
    <t>Difwind Farms Ltd VI</t>
  </si>
  <si>
    <t>Difwind Farms Ltd VIII</t>
  </si>
  <si>
    <t>Heber Geothermal</t>
  </si>
  <si>
    <t>Amalgamated Sugar LLC Nampa</t>
  </si>
  <si>
    <t>York Cogen Facility</t>
  </si>
  <si>
    <t>Yuma Cogeneration Associates</t>
  </si>
  <si>
    <t>Metro Methane Recovery Facility</t>
  </si>
  <si>
    <t>Hunterdon Cogen Facility</t>
  </si>
  <si>
    <t>Montclair Cogen Facility</t>
  </si>
  <si>
    <t>Alliant SBD 9205 A Y McDonald</t>
  </si>
  <si>
    <t>Alliant SBD 9201 Norplex</t>
  </si>
  <si>
    <t>Alliant SBD 8501 Aegon USA</t>
  </si>
  <si>
    <t>Alliant SBD 9107 Swift</t>
  </si>
  <si>
    <t>Alliant SBD 8602 Marion Sub</t>
  </si>
  <si>
    <t>Alliant SBD 9106 Rockwell CR</t>
  </si>
  <si>
    <t>Alliant SBD 9206 Donaldson</t>
  </si>
  <si>
    <t>Alliant SBD 9203 Profol</t>
  </si>
  <si>
    <t>Alliant SBD 8601 ACG</t>
  </si>
  <si>
    <t>Warm Springs Power Enterprises</t>
  </si>
  <si>
    <t>I 95 Landfill Phase II</t>
  </si>
  <si>
    <t>Ormesa II</t>
  </si>
  <si>
    <t>Taylor Draw Hydroelectric Facility</t>
  </si>
  <si>
    <t>Shell Offshore Yellowhammer</t>
  </si>
  <si>
    <t>Hendricks Regional Health</t>
  </si>
  <si>
    <t>Phelps Dodge Tyrone</t>
  </si>
  <si>
    <t>Alliant SBD 9301 Swiss</t>
  </si>
  <si>
    <t>District 100 Transco Gas Pipe Line</t>
  </si>
  <si>
    <t>District 70 Transco Gas Pipe Line</t>
  </si>
  <si>
    <t>M C Dixon Lumber</t>
  </si>
  <si>
    <t>Wheelabrator Falls</t>
  </si>
  <si>
    <t>Port Neches Plant</t>
  </si>
  <si>
    <t>Goal Line LP</t>
  </si>
  <si>
    <t>Coram Tehachapi</t>
  </si>
  <si>
    <t>Genesee Power Station LP</t>
  </si>
  <si>
    <t>Weyerhaeuser Pine Hill Operations</t>
  </si>
  <si>
    <t>Lateral 10 Ventures</t>
  </si>
  <si>
    <t>Roanoke Valley Energy Facility II</t>
  </si>
  <si>
    <t>Ottawa Generating Station</t>
  </si>
  <si>
    <t>Grand Blanc Generating Station</t>
  </si>
  <si>
    <t>Wheelabrator Lisbon</t>
  </si>
  <si>
    <t>Hermiston Generating Plant</t>
  </si>
  <si>
    <t>Rock-Tenn Mill</t>
  </si>
  <si>
    <t>Boydton Plank Road Cogen Plant</t>
  </si>
  <si>
    <t>Live Oak Cogen</t>
  </si>
  <si>
    <t>Lutheran Medical Center</t>
  </si>
  <si>
    <t>South Glens Falls Hydroelectric</t>
  </si>
  <si>
    <t>University of Iowa Main Power Plant</t>
  </si>
  <si>
    <t>Oklahoma State University</t>
  </si>
  <si>
    <t>University of Illinois Abbott Power Plt</t>
  </si>
  <si>
    <t>Suffolk Energy Partners LP</t>
  </si>
  <si>
    <t>Seneca Energy</t>
  </si>
  <si>
    <t>Grays Ferry Cogeneration</t>
  </si>
  <si>
    <t>Georgia Pacific Brewton Mill</t>
  </si>
  <si>
    <t>CSL Behring LLC</t>
  </si>
  <si>
    <t>Storm Lake 1</t>
  </si>
  <si>
    <t>Buffalo Ridge Windplant WPP 1993</t>
  </si>
  <si>
    <t>Domino Sugar Baltimore</t>
  </si>
  <si>
    <t>Saint Agnes Medical Center</t>
  </si>
  <si>
    <t>Avalon/Mayo Hydropower</t>
  </si>
  <si>
    <t>Mead Coated Board</t>
  </si>
  <si>
    <t>Plymouth State College Cogeneration</t>
  </si>
  <si>
    <t>Milford Power LP</t>
  </si>
  <si>
    <t>Mary Ann Gas Plant</t>
  </si>
  <si>
    <t>New York University Central Plant</t>
  </si>
  <si>
    <t>University of Washington Power Plant</t>
  </si>
  <si>
    <t>Mile 28 Water Power Project</t>
  </si>
  <si>
    <t>Shepherd Center</t>
  </si>
  <si>
    <t>Milagro Cogeneration Plant</t>
  </si>
  <si>
    <t>Riverwood 100 Building</t>
  </si>
  <si>
    <t>Johnson County</t>
  </si>
  <si>
    <t>Smithfield Packing</t>
  </si>
  <si>
    <t>Wailuku River Hydroelectric</t>
  </si>
  <si>
    <t>Bristol Myers Squibb</t>
  </si>
  <si>
    <t>Dekalb Medical Center</t>
  </si>
  <si>
    <t>Panda Brandywine LP</t>
  </si>
  <si>
    <t>Fort Greely Power Plant</t>
  </si>
  <si>
    <t>Eli Lilly and Co Tippecanoe Laboratories</t>
  </si>
  <si>
    <t>Valdosta Water Treatment Plant</t>
  </si>
  <si>
    <t>Thiele Kaolin Sandersville</t>
  </si>
  <si>
    <t>Outagamie County Co-Generation Facility</t>
  </si>
  <si>
    <t>Gordonsville Energy LP</t>
  </si>
  <si>
    <t>Sun Trust Plaza</t>
  </si>
  <si>
    <t>South Georgia Medical Center</t>
  </si>
  <si>
    <t>Thiele Kaolin Reedy Creek</t>
  </si>
  <si>
    <t>Cox Waste to Energy</t>
  </si>
  <si>
    <t>MMSD Jones Island Wastewater</t>
  </si>
  <si>
    <t>Greenville Steam</t>
  </si>
  <si>
    <t>Sun Peak Project</t>
  </si>
  <si>
    <t>Riverside Manufacturing</t>
  </si>
  <si>
    <t>Niagara Mill</t>
  </si>
  <si>
    <t>Southwestern Bell Telephone</t>
  </si>
  <si>
    <t>Black Creek</t>
  </si>
  <si>
    <t>Bassett Healthcare</t>
  </si>
  <si>
    <t>Phoenix Hydro Project</t>
  </si>
  <si>
    <t>Bradford Dyeing Association</t>
  </si>
  <si>
    <t>Neenah Paper Munising Mill</t>
  </si>
  <si>
    <t>Durgin &amp; Crowell Lumber</t>
  </si>
  <si>
    <t>Milstead</t>
  </si>
  <si>
    <t>Cellu Tissue Natural Dam</t>
  </si>
  <si>
    <t>Kamin LLC Wrens Plant</t>
  </si>
  <si>
    <t>Kimberly Mill</t>
  </si>
  <si>
    <t>DSM Pharmaceuticals</t>
  </si>
  <si>
    <t>Peoples Generating Station</t>
  </si>
  <si>
    <t>High Rock</t>
  </si>
  <si>
    <t>Tuckertown</t>
  </si>
  <si>
    <t>Santeetlah</t>
  </si>
  <si>
    <t>Cheoah</t>
  </si>
  <si>
    <t>Calderwood</t>
  </si>
  <si>
    <t>Chilhowee</t>
  </si>
  <si>
    <t>Adrian Energy Associates LLC</t>
  </si>
  <si>
    <t>Georgia Pacific Center</t>
  </si>
  <si>
    <t>Mass Inst Tech Cntrl Utilities/Cogen Plt</t>
  </si>
  <si>
    <t>Enderlin</t>
  </si>
  <si>
    <t>Tehachapi Wind Resource II</t>
  </si>
  <si>
    <t>Brent Run Generating Station</t>
  </si>
  <si>
    <t>Martinez Refining</t>
  </si>
  <si>
    <t>Brooklyn Navy Yard Cogeneration</t>
  </si>
  <si>
    <t>Michigan Power LP</t>
  </si>
  <si>
    <t>Ergon Refining Vicksburg</t>
  </si>
  <si>
    <t>General Mills West Chicago</t>
  </si>
  <si>
    <t>Twin Bridges Gas Recovery</t>
  </si>
  <si>
    <t>Prairie View Gas Recovery</t>
  </si>
  <si>
    <t>Alliant SBD 9403 Aegon DC</t>
  </si>
  <si>
    <t>Alliant SBD 9402 Climax</t>
  </si>
  <si>
    <t>Ridgetop</t>
  </si>
  <si>
    <t>Panduit Tinley Park</t>
  </si>
  <si>
    <t>Cadbury Adams - Rockford</t>
  </si>
  <si>
    <t>Keystone Landfill</t>
  </si>
  <si>
    <t>Harford Waste to Energy Facility</t>
  </si>
  <si>
    <t>Wellesley College Central Utility Plant</t>
  </si>
  <si>
    <t>EKS Landfill</t>
  </si>
  <si>
    <t>Albany Paper Mill</t>
  </si>
  <si>
    <t>Covanta Mid-Connecticut Energy</t>
  </si>
  <si>
    <t>West Pharmaceutical Services</t>
  </si>
  <si>
    <t>Univ of Oregon Central Power Station</t>
  </si>
  <si>
    <t>Monterey Regional Water Cogen Facility</t>
  </si>
  <si>
    <t>Hudson Falls Hydroelectric Project</t>
  </si>
  <si>
    <t>Deercroft Gas Recovery</t>
  </si>
  <si>
    <t>Cargill Salt</t>
  </si>
  <si>
    <t>West Texas Windplant</t>
  </si>
  <si>
    <t>Alliant SBD 9302 Aegon NP</t>
  </si>
  <si>
    <t>Alliant SBD 9502 Eaton</t>
  </si>
  <si>
    <t>Dixon Hydroelectric Dam</t>
  </si>
  <si>
    <t>Schering Cogen Facility</t>
  </si>
  <si>
    <t>Norit Americas Marshall Plant</t>
  </si>
  <si>
    <t>Sauder Power Plant</t>
  </si>
  <si>
    <t>New Mexico State University</t>
  </si>
  <si>
    <t>Mills Pride</t>
  </si>
  <si>
    <t>Big Spring Wind Power Facility</t>
  </si>
  <si>
    <t>Ocean County Landfill</t>
  </si>
  <si>
    <t>Harris Energy Realty</t>
  </si>
  <si>
    <t>Salem Energy Systems LLC</t>
  </si>
  <si>
    <t>Crestwood Dothan</t>
  </si>
  <si>
    <t>Woodridge Greene Valley Treatment Plant</t>
  </si>
  <si>
    <t>Pine Tree Acres</t>
  </si>
  <si>
    <t>Fellsway Development LLC</t>
  </si>
  <si>
    <t>5 AC Station</t>
  </si>
  <si>
    <t>Salton Sea Unit 4</t>
  </si>
  <si>
    <t>Wheelabrator Portsmouth</t>
  </si>
  <si>
    <t>Savannah Resource Recovery Facility</t>
  </si>
  <si>
    <t>Murphy-Brown LLC</t>
  </si>
  <si>
    <t>Thornwood High School</t>
  </si>
  <si>
    <t>Thornridge High School</t>
  </si>
  <si>
    <t>Four Hills Nashua Landfill</t>
  </si>
  <si>
    <t>K W Company</t>
  </si>
  <si>
    <t>Montgomery Creek Hydro</t>
  </si>
  <si>
    <t>Cottage Grove</t>
  </si>
  <si>
    <t>Whitewater</t>
  </si>
  <si>
    <t>Haverhill Paperboard</t>
  </si>
  <si>
    <t>Mallard Ridge Gas Recovery</t>
  </si>
  <si>
    <t>Greene Valley Gas Recovery</t>
  </si>
  <si>
    <t>Sweeny Cogen Facility</t>
  </si>
  <si>
    <t>Yates Gas Plant</t>
  </si>
  <si>
    <t>Dighton Power Plant</t>
  </si>
  <si>
    <t>Papillion Creek Wastewater</t>
  </si>
  <si>
    <t>De Pere Energy Center</t>
  </si>
  <si>
    <t>Androscoggin Energy Center</t>
  </si>
  <si>
    <t>Missouri River Wastewater Treatment</t>
  </si>
  <si>
    <t>J &amp; L Electric</t>
  </si>
  <si>
    <t>Davenport Water Pollution Control Plant</t>
  </si>
  <si>
    <t>University of Tennessee Steam Plant</t>
  </si>
  <si>
    <t>Opryland USA</t>
  </si>
  <si>
    <t>Westroads Shopping Center</t>
  </si>
  <si>
    <t>Delta Person LLC</t>
  </si>
  <si>
    <t>Mid-Georgia Cogeneration Facility</t>
  </si>
  <si>
    <t>Berkshire Power</t>
  </si>
  <si>
    <t>Bridgeport Energy Project</t>
  </si>
  <si>
    <t>Cherokee County Cogen</t>
  </si>
  <si>
    <t>Boise Cascade Pulp &amp; Paper Mill</t>
  </si>
  <si>
    <t>Pasadena Cogeneration</t>
  </si>
  <si>
    <t>Tiverton Power Plant</t>
  </si>
  <si>
    <t>Sierra Pacific Anderson Facility</t>
  </si>
  <si>
    <t>Georgia Gulf Plaquemine</t>
  </si>
  <si>
    <t>Jameson Gas Processing Plant</t>
  </si>
  <si>
    <t>Bridgeport Gas Processing Plant</t>
  </si>
  <si>
    <t>Biodyne Peoria</t>
  </si>
  <si>
    <t>Tenaska Georgia Generation Facility</t>
  </si>
  <si>
    <t>Tenaska Frontier Generation Station</t>
  </si>
  <si>
    <t>Batesville Generation Facility</t>
  </si>
  <si>
    <t>Black Hawk Station</t>
  </si>
  <si>
    <t>Mustang Station</t>
  </si>
  <si>
    <t>Heat Recovery Coke Facility</t>
  </si>
  <si>
    <t>Maine Independence Station</t>
  </si>
  <si>
    <t>Lakeview Gas Recovery</t>
  </si>
  <si>
    <t>Pine Bluff Energy Center</t>
  </si>
  <si>
    <t>Red Hills Generating Facility</t>
  </si>
  <si>
    <t>El Dorado Energy</t>
  </si>
  <si>
    <t>Millennium Power</t>
  </si>
  <si>
    <t>Brownsville Peaking Power</t>
  </si>
  <si>
    <t>Crockett Cogen Project</t>
  </si>
  <si>
    <t>Gregory Power Facility</t>
  </si>
  <si>
    <t>Zeeland Generating Station</t>
  </si>
  <si>
    <t>Dearborn Industrial Generation</t>
  </si>
  <si>
    <t>Taft Cogeneration Facility</t>
  </si>
  <si>
    <t>Plummer Cogen</t>
  </si>
  <si>
    <t>Midlothian Energy Facility</t>
  </si>
  <si>
    <t>O'Brien Biogas IV LLC</t>
  </si>
  <si>
    <t>Taunton Landfill</t>
  </si>
  <si>
    <t>Miramar Landfill Metro Biosolids Center</t>
  </si>
  <si>
    <t>Lowell Landfill</t>
  </si>
  <si>
    <t>Portside Energy</t>
  </si>
  <si>
    <t>Lamar Power Project</t>
  </si>
  <si>
    <t>Frontera Energy Center</t>
  </si>
  <si>
    <t>NRG Sterlington Power LLC</t>
  </si>
  <si>
    <t>Rumford Power Associates</t>
  </si>
  <si>
    <t>Kalamazoo River Generating Station</t>
  </si>
  <si>
    <t>Livingston Generating Station</t>
  </si>
  <si>
    <t>Klamath Cogeneration Plant</t>
  </si>
  <si>
    <t>Sabine Cogen</t>
  </si>
  <si>
    <t>Rhode Island State Energy Partners</t>
  </si>
  <si>
    <t>Rocky Road Power LLC</t>
  </si>
  <si>
    <t>Vermillion Energy Facility</t>
  </si>
  <si>
    <t>Sutter Energy Center</t>
  </si>
  <si>
    <t>Sunoco Eagle Point Refinery</t>
  </si>
  <si>
    <t>Rockingham County CT Station</t>
  </si>
  <si>
    <t>RS Cogen</t>
  </si>
  <si>
    <t>SRW Cogen LP</t>
  </si>
  <si>
    <t>NAFTA Region Olefins Complex Cogen Fac</t>
  </si>
  <si>
    <t>Magic Valley Generating Station</t>
  </si>
  <si>
    <t>Griffith Energy LLC</t>
  </si>
  <si>
    <t>Vansycle</t>
  </si>
  <si>
    <t>Milford Power Project</t>
  </si>
  <si>
    <t>Manchief Electric Generating Station</t>
  </si>
  <si>
    <t>Walton County Power LLC</t>
  </si>
  <si>
    <t>Desert Basin</t>
  </si>
  <si>
    <t>Kendall County Generation Facility</t>
  </si>
  <si>
    <t>Tenaska Gateway Generating Station</t>
  </si>
  <si>
    <t>West Group Generator Building</t>
  </si>
  <si>
    <t>Alliant Energy Neenah</t>
  </si>
  <si>
    <t>Rio Nogales Power Project</t>
  </si>
  <si>
    <t>Lee County</t>
  </si>
  <si>
    <t>Wolf Hollow I LP</t>
  </si>
  <si>
    <t>Heard County Power LLC</t>
  </si>
  <si>
    <t>Modern Landfill Production Plant</t>
  </si>
  <si>
    <t>Hays Energy Project</t>
  </si>
  <si>
    <t>Green Country Energy LLC</t>
  </si>
  <si>
    <t>Worthington Generation LLC</t>
  </si>
  <si>
    <t>Lake Road Generating Plant</t>
  </si>
  <si>
    <t>La Paloma Generating LLC</t>
  </si>
  <si>
    <t>Bank of America Plaza</t>
  </si>
  <si>
    <t>Guadalupe Generating Station</t>
  </si>
  <si>
    <t>Lost Pines 1 Power Project</t>
  </si>
  <si>
    <t>Albany Landfill Gas Utilization Project</t>
  </si>
  <si>
    <t>Prince William County Landfill</t>
  </si>
  <si>
    <t>Balefill Landfill Gas Utilization Proj</t>
  </si>
  <si>
    <t>Visalia Landfill Gas Utilization Project</t>
  </si>
  <si>
    <t>Lopez Landfill Gas Utilization Project</t>
  </si>
  <si>
    <t>Volusia Landfill Gas Utilization Project</t>
  </si>
  <si>
    <t>Hartford Landfill Gas Utilization Proj</t>
  </si>
  <si>
    <t>Bluegrass Generation LLC</t>
  </si>
  <si>
    <t>Calcasieu Power LLC</t>
  </si>
  <si>
    <t>Broad River Energy Center</t>
  </si>
  <si>
    <t>Bastrop Energy Center</t>
  </si>
  <si>
    <t>Granite Ridge</t>
  </si>
  <si>
    <t>Bosque County Peaking</t>
  </si>
  <si>
    <t>Acadia Energy Center</t>
  </si>
  <si>
    <t>Geneva Energy LLC</t>
  </si>
  <si>
    <t>Eastman Cogeneration Facility</t>
  </si>
  <si>
    <t>South Point Energy Center</t>
  </si>
  <si>
    <t>Dogwood Energy Facility</t>
  </si>
  <si>
    <t>Rathdrum Power LLC</t>
  </si>
  <si>
    <t>Sunrise Power LLC</t>
  </si>
  <si>
    <t>Aera San Ardo Cogen Facility</t>
  </si>
  <si>
    <t>Channelview Cogeneration Plant</t>
  </si>
  <si>
    <t>Cordova Energy</t>
  </si>
  <si>
    <t>Ontelaunee Energy Center</t>
  </si>
  <si>
    <t>Allegheny Energy Units 1 &amp; 2</t>
  </si>
  <si>
    <t>Caledonia</t>
  </si>
  <si>
    <t>Riverside Generating LLC</t>
  </si>
  <si>
    <t>Elwood Energy LLC</t>
  </si>
  <si>
    <t>Arapahoe Combustion Turbine Project</t>
  </si>
  <si>
    <t>Gibson City</t>
  </si>
  <si>
    <t>Pinckneyville</t>
  </si>
  <si>
    <t>Ponnequin Phase 1</t>
  </si>
  <si>
    <t>Kinmundy</t>
  </si>
  <si>
    <t>Corpus Christi Energy Center</t>
  </si>
  <si>
    <t>Valmont Combustion Turbine Project</t>
  </si>
  <si>
    <t>Lake Benton I</t>
  </si>
  <si>
    <t>Brush IV</t>
  </si>
  <si>
    <t>Afton Generating Station</t>
  </si>
  <si>
    <t>ANP Bellingham Energy Project</t>
  </si>
  <si>
    <t>ANP Blackstone Energy Project</t>
  </si>
  <si>
    <t>Odessa Ector Generating Station</t>
  </si>
  <si>
    <t>Morris Cogeneration LLC</t>
  </si>
  <si>
    <t>Los Medanos Energy Center</t>
  </si>
  <si>
    <t>KGen Hinds LLC</t>
  </si>
  <si>
    <t>Attala Generating LLC</t>
  </si>
  <si>
    <t>Harry L Oswald</t>
  </si>
  <si>
    <t>Lincoln Generating Facility</t>
  </si>
  <si>
    <t>Ennis Power Company LLC</t>
  </si>
  <si>
    <t>Wheatland Generating Facility</t>
  </si>
  <si>
    <t>Oneta Energy Center</t>
  </si>
  <si>
    <t>Freestone Power Generation LP</t>
  </si>
  <si>
    <t>Greenville Electric Generating Station</t>
  </si>
  <si>
    <t>Montpelier Electric Generating Station</t>
  </si>
  <si>
    <t>Jack County</t>
  </si>
  <si>
    <t>Liberty Electric Power Plant</t>
  </si>
  <si>
    <t>Marshall Energy Facility</t>
  </si>
  <si>
    <t>Handsome Lake Energy LLC</t>
  </si>
  <si>
    <t>Audrain Generating Station</t>
  </si>
  <si>
    <t>Lee Energy Facility</t>
  </si>
  <si>
    <t>Energy Shelby County</t>
  </si>
  <si>
    <t>NRG Rockford I</t>
  </si>
  <si>
    <t>AES Red Oak LLC</t>
  </si>
  <si>
    <t>Hog Bayou Energy Center</t>
  </si>
  <si>
    <t>Santa Rosa Energy Center</t>
  </si>
  <si>
    <t>Astoria Gas Turbines</t>
  </si>
  <si>
    <t>Doyle Generating Facility</t>
  </si>
  <si>
    <t>Tuscola Station</t>
  </si>
  <si>
    <t>Darby Electric Generating Station</t>
  </si>
  <si>
    <t>Tait Electric Generating Station</t>
  </si>
  <si>
    <t>University Park Energy LLC</t>
  </si>
  <si>
    <t>Gleason Generating Facility</t>
  </si>
  <si>
    <t>Crete Energy Park</t>
  </si>
  <si>
    <t>Ina Road Water Pollution Control Fac</t>
  </si>
  <si>
    <t>Whiting Clean Energy</t>
  </si>
  <si>
    <t>Bowling Green Generating Station</t>
  </si>
  <si>
    <t>Galion Generating Station</t>
  </si>
  <si>
    <t>Napoleon Peaking Station</t>
  </si>
  <si>
    <t>Lake Benton II</t>
  </si>
  <si>
    <t>West Georgia Generating</t>
  </si>
  <si>
    <t>Southaven Combined Cycle</t>
  </si>
  <si>
    <t>Kinder Morgan Power Jackson Facility</t>
  </si>
  <si>
    <t>Tenaska Lindsay Hill Generating Station</t>
  </si>
  <si>
    <t>State Farm Insurance Support Center East</t>
  </si>
  <si>
    <t>Ceredo Generating Station</t>
  </si>
  <si>
    <t>Beaver Creek Gas Plant</t>
  </si>
  <si>
    <t>Aurora</t>
  </si>
  <si>
    <t>Southeast Chicago Energy Project</t>
  </si>
  <si>
    <t>Arlington Valley Energy Facility</t>
  </si>
  <si>
    <t>Front Range Power Project</t>
  </si>
  <si>
    <t>Big Sandy Peaker Plant LLC</t>
  </si>
  <si>
    <t>Wolf Hills Energy LLC</t>
  </si>
  <si>
    <t>Oleander Power Project LP</t>
  </si>
  <si>
    <t>Storm Lake II</t>
  </si>
  <si>
    <t>PPL Medway Hydro</t>
  </si>
  <si>
    <t>Decatur Energy Center</t>
  </si>
  <si>
    <t>Morgan Energy Center</t>
  </si>
  <si>
    <t>Westbrook Energy Center</t>
  </si>
  <si>
    <t>Blythe Energy LLC</t>
  </si>
  <si>
    <t>Calumet Energy Team LLC</t>
  </si>
  <si>
    <t>New Covert Generating Facility</t>
  </si>
  <si>
    <t>Fairless Energy Center</t>
  </si>
  <si>
    <t>Channel Energy Center</t>
  </si>
  <si>
    <t>Wasatch Energy Systems Energy Recovery</t>
  </si>
  <si>
    <t>Warren Peaking Power Facility</t>
  </si>
  <si>
    <t>Baconton Power Plant</t>
  </si>
  <si>
    <t>Gila River Power Station</t>
  </si>
  <si>
    <t>Calvert City</t>
  </si>
  <si>
    <t>Air Products Port Arthur</t>
  </si>
  <si>
    <t>BASF Freeport Works</t>
  </si>
  <si>
    <t>Ingleside Cogeneration</t>
  </si>
  <si>
    <t>Alliant SBD 9702 Cedar Graphics</t>
  </si>
  <si>
    <t>Alliant SBD 9805 Rockford Products</t>
  </si>
  <si>
    <t>Fore River Generating Station</t>
  </si>
  <si>
    <t>Indian River</t>
  </si>
  <si>
    <t>Athens Regional Medical Center</t>
  </si>
  <si>
    <t>Wise County Power LP</t>
  </si>
  <si>
    <t>Chuck Lenzie Generating Station</t>
  </si>
  <si>
    <t>Baytown Energy Center</t>
  </si>
  <si>
    <t>Hermiston Power Partnership</t>
  </si>
  <si>
    <t>Philadelphia Water Department Southwest</t>
  </si>
  <si>
    <t>Washington County</t>
  </si>
  <si>
    <t>Delta Energy Center</t>
  </si>
  <si>
    <t>Holland Energy Facility</t>
  </si>
  <si>
    <t>PWD Northwest Facility</t>
  </si>
  <si>
    <t>AES Ironwood LLC</t>
  </si>
  <si>
    <t>Phoenix Wind Power LLC</t>
  </si>
  <si>
    <t>Dell Power Station</t>
  </si>
  <si>
    <t>Woodstock Windfarm</t>
  </si>
  <si>
    <t>Luna Energy Facility</t>
  </si>
  <si>
    <t>Armstrong</t>
  </si>
  <si>
    <t>Troy Energy LLC</t>
  </si>
  <si>
    <t>Pleasants Energy LLC</t>
  </si>
  <si>
    <t>Lakota Ridge LLC</t>
  </si>
  <si>
    <t>Shaokatan Hills LLC</t>
  </si>
  <si>
    <t>Brazos Valley Generating Facility</t>
  </si>
  <si>
    <t>Cottonwood Energy Project</t>
  </si>
  <si>
    <t>Sugar Creek Power</t>
  </si>
  <si>
    <t>Exelon LaPorte Generating Station</t>
  </si>
  <si>
    <t>West Texas Wind Energy LLC</t>
  </si>
  <si>
    <t>Wethersfield Wind Farm</t>
  </si>
  <si>
    <t>Hamakua Energy Plant</t>
  </si>
  <si>
    <t>Green Mountain Wind Farm</t>
  </si>
  <si>
    <t>Harquahala Generating Project</t>
  </si>
  <si>
    <t>Astoria Energy</t>
  </si>
  <si>
    <t>Allegheny Energy Units 8 &amp; 9</t>
  </si>
  <si>
    <t>Union Power Partners LP</t>
  </si>
  <si>
    <t>Commonwealth Chesapeake</t>
  </si>
  <si>
    <t>KGen Murray I and II LLC</t>
  </si>
  <si>
    <t>Columbia Energy Center</t>
  </si>
  <si>
    <t>State Farm Insur Support Center Central</t>
  </si>
  <si>
    <t>RockGen Energy Center</t>
  </si>
  <si>
    <t>Zion Energy Center</t>
  </si>
  <si>
    <t>Metcalf Energy Center</t>
  </si>
  <si>
    <t>Crossroads Energy Center</t>
  </si>
  <si>
    <t>Green Power I</t>
  </si>
  <si>
    <t>Washington Energy Facility</t>
  </si>
  <si>
    <t>Delaware Mountain Windfarm</t>
  </si>
  <si>
    <t>Elk Hills Power LLC</t>
  </si>
  <si>
    <t>Rolling Hills Generating LLC</t>
  </si>
  <si>
    <t>Renaissance Power LLC</t>
  </si>
  <si>
    <t>Carville Energy LLC</t>
  </si>
  <si>
    <t>Athens Generating Plant</t>
  </si>
  <si>
    <t>Effingham County Power Project</t>
  </si>
  <si>
    <t>Calhoun Energy Center</t>
  </si>
  <si>
    <t>Osprey Energy Center</t>
  </si>
  <si>
    <t>Shady Hills Generating Station</t>
  </si>
  <si>
    <t>Vandolah Power Station</t>
  </si>
  <si>
    <t>Raccoon Creek Energy Center</t>
  </si>
  <si>
    <t>KGen Hot Spring LLC</t>
  </si>
  <si>
    <t>Plaquemine Cogeneration Plant</t>
  </si>
  <si>
    <t>DeSoto County Plant</t>
  </si>
  <si>
    <t>Kentucky Mills</t>
  </si>
  <si>
    <t>Bayou Cove Peaking Power</t>
  </si>
  <si>
    <t>Elgin Energy Center</t>
  </si>
  <si>
    <t>Tenaska Virginia Generating Station</t>
  </si>
  <si>
    <t>Tenaska Central Alabama Generating Stn</t>
  </si>
  <si>
    <t>Magnolia Power Plant</t>
  </si>
  <si>
    <t>Fountain Valley Power Facility</t>
  </si>
  <si>
    <t>Red Hawk</t>
  </si>
  <si>
    <t>McClain Energy Facility</t>
  </si>
  <si>
    <t>Redbud Power Plant</t>
  </si>
  <si>
    <t>Deer Park Energy Center</t>
  </si>
  <si>
    <t>Ouachita</t>
  </si>
  <si>
    <t>Green Power 2</t>
  </si>
  <si>
    <t>Neil Simpson Gas Turbine #2</t>
  </si>
  <si>
    <t>Lange Gas Turbines</t>
  </si>
  <si>
    <t>Wygen 1</t>
  </si>
  <si>
    <t>Forney Energy Center</t>
  </si>
  <si>
    <t>Mesquite Generating Station</t>
  </si>
  <si>
    <t>Goldendale Generating Station</t>
  </si>
  <si>
    <t>Blackburn Landfill Co-Generation</t>
  </si>
  <si>
    <t>Tri Center Naniwa Energy</t>
  </si>
  <si>
    <t>Goose Creek Energy Center</t>
  </si>
  <si>
    <t>Vaca Dixon Peaker Plant</t>
  </si>
  <si>
    <t>Kiamichi Energy Facility</t>
  </si>
  <si>
    <t>Lawrenceburg Energy Facility</t>
  </si>
  <si>
    <t>AEP Waterford Facility</t>
  </si>
  <si>
    <t>Limon Generating Station</t>
  </si>
  <si>
    <t>Frank Knutson</t>
  </si>
  <si>
    <t>Panoche Peaker Plant</t>
  </si>
  <si>
    <t>Border Peaker Plant</t>
  </si>
  <si>
    <t>El Cajon Peaker Plant</t>
  </si>
  <si>
    <t>Enterprise Peaker Plant</t>
  </si>
  <si>
    <t>Apex Generating Station</t>
  </si>
  <si>
    <t>Fayette Energy Facility</t>
  </si>
  <si>
    <t>PPL Wallingford Energy LLC</t>
  </si>
  <si>
    <t>High Desert Power Plant</t>
  </si>
  <si>
    <t>Sundance</t>
  </si>
  <si>
    <t>MMSD South Shore Wastewater</t>
  </si>
  <si>
    <t>Atascosita</t>
  </si>
  <si>
    <t>Water Filter Plant #2</t>
  </si>
  <si>
    <t>Hoover Company</t>
  </si>
  <si>
    <t>Escondido Power Plant</t>
  </si>
  <si>
    <t>Chula Vista I</t>
  </si>
  <si>
    <t>Indigo Energy Facility</t>
  </si>
  <si>
    <t>Larkspur Energy Facility</t>
  </si>
  <si>
    <t>Klamath Expansion Project</t>
  </si>
  <si>
    <t>Hidalgo Energy Center</t>
  </si>
  <si>
    <t>Moll Industries Seagrove Division</t>
  </si>
  <si>
    <t>Baytown</t>
  </si>
  <si>
    <t>Bluebonnet</t>
  </si>
  <si>
    <t>Coastal Plains</t>
  </si>
  <si>
    <t>Conroe</t>
  </si>
  <si>
    <t>Security</t>
  </si>
  <si>
    <t>Wilmington Hydrogen Plant</t>
  </si>
  <si>
    <t>Combined Locks Energy Center</t>
  </si>
  <si>
    <t>FPL Energy Vansycle LLC (WA)</t>
  </si>
  <si>
    <t>Tsar Nicholas LLC</t>
  </si>
  <si>
    <t>Sun River LLC</t>
  </si>
  <si>
    <t>Julia Hills LLC</t>
  </si>
  <si>
    <t>Jessica Mills LLC</t>
  </si>
  <si>
    <t>Jack River LLC</t>
  </si>
  <si>
    <t>Autumn Hills LLC</t>
  </si>
  <si>
    <t>Winters Spawn LLC</t>
  </si>
  <si>
    <t>Twin Lake Hills LLC</t>
  </si>
  <si>
    <t>Spartan Hills LLC</t>
  </si>
  <si>
    <t>Soliloquoy Ridge LLC</t>
  </si>
  <si>
    <t>Ruthton Ridge LLC</t>
  </si>
  <si>
    <t>Hope Creek LLC</t>
  </si>
  <si>
    <t>Hadley Ridge LLC</t>
  </si>
  <si>
    <t>Florence Hills LLC</t>
  </si>
  <si>
    <t>Agassiz Beach LLC</t>
  </si>
  <si>
    <t>Hueco Mountain Wind Ranch</t>
  </si>
  <si>
    <t>Llano Estacado Wind Ranch</t>
  </si>
  <si>
    <t>King Mountain Wind Ranch 1</t>
  </si>
  <si>
    <t>East Bridgewater</t>
  </si>
  <si>
    <t>Randolph Electric</t>
  </si>
  <si>
    <t>Halifax Electric</t>
  </si>
  <si>
    <t>Richmond Electric</t>
  </si>
  <si>
    <t>Sunset Farms</t>
  </si>
  <si>
    <t>Fall River Electric</t>
  </si>
  <si>
    <t>Chicopee Electric</t>
  </si>
  <si>
    <t>Rockford Electric</t>
  </si>
  <si>
    <t>Mallard Lake Electric</t>
  </si>
  <si>
    <t>Quad Cities</t>
  </si>
  <si>
    <t>South Barrington Electric</t>
  </si>
  <si>
    <t>Lyon Development</t>
  </si>
  <si>
    <t>Arbor Hills</t>
  </si>
  <si>
    <t>C &amp; C Electric</t>
  </si>
  <si>
    <t>Pine Bend</t>
  </si>
  <si>
    <t>Charlotte Motor Speedway</t>
  </si>
  <si>
    <t>Binghamton Cogen</t>
  </si>
  <si>
    <t>Prima Desheha Landfill</t>
  </si>
  <si>
    <t>North City Cogen Facility</t>
  </si>
  <si>
    <t>Tajiguas Landfill</t>
  </si>
  <si>
    <t>HMDC Kingsland Landfill</t>
  </si>
  <si>
    <t>Cuyahoga Regional Landfill</t>
  </si>
  <si>
    <t>Foote Creek I</t>
  </si>
  <si>
    <t>Foote Creek II</t>
  </si>
  <si>
    <t>Foote Creek III</t>
  </si>
  <si>
    <t>Foote Creek IV</t>
  </si>
  <si>
    <t>Mingo Junction Energy Center</t>
  </si>
  <si>
    <t>Monmouth Landfill Gas to Energy</t>
  </si>
  <si>
    <t>Watchtower Educational Center</t>
  </si>
  <si>
    <t>Perryville Power Station</t>
  </si>
  <si>
    <t>West Valley Generation Project</t>
  </si>
  <si>
    <t>Creed Energy Center</t>
  </si>
  <si>
    <t>Lambie Energy Center</t>
  </si>
  <si>
    <t>Goose Haven Energy Center</t>
  </si>
  <si>
    <t>Walhalla</t>
  </si>
  <si>
    <t>PPL University Park Power Project</t>
  </si>
  <si>
    <t>Riverside Energy Center</t>
  </si>
  <si>
    <t>Blue Spruce Energy Center</t>
  </si>
  <si>
    <t>Plains End</t>
  </si>
  <si>
    <t>Spring Creek Power Plant</t>
  </si>
  <si>
    <t>Allegheny Energy Units 12 &amp; 13</t>
  </si>
  <si>
    <t>WFEC GenCo LLC</t>
  </si>
  <si>
    <t>Pastoria Energy Facility LLC</t>
  </si>
  <si>
    <t>NAEA Newington Power</t>
  </si>
  <si>
    <t>Chehalis Generating Facility</t>
  </si>
  <si>
    <t>Harrison County Power Project</t>
  </si>
  <si>
    <t>Lower Mount Bethel Energy</t>
  </si>
  <si>
    <t>Sandersville</t>
  </si>
  <si>
    <t>Flambeau Crowley Rapids Project</t>
  </si>
  <si>
    <t>Flambeau Lower Project</t>
  </si>
  <si>
    <t>Higgins Generating Station</t>
  </si>
  <si>
    <t>Bethlehem Power Plant</t>
  </si>
  <si>
    <t>Choctaw Gas Generation Project</t>
  </si>
  <si>
    <t>Hanford Energy Park Peaker</t>
  </si>
  <si>
    <t>Bayswater Peaking Facility LLC</t>
  </si>
  <si>
    <t>Choctaw County</t>
  </si>
  <si>
    <t>Allegheny Energy Units 3 4 &amp; 5</t>
  </si>
  <si>
    <t>Hot Spring Power Project</t>
  </si>
  <si>
    <t>DTE East China LLC</t>
  </si>
  <si>
    <t>Mountain View I</t>
  </si>
  <si>
    <t>Mountain View II</t>
  </si>
  <si>
    <t>Bennett Mountain</t>
  </si>
  <si>
    <t>Gray County Wind Energy</t>
  </si>
  <si>
    <t>Hanging Rock Energy Facility</t>
  </si>
  <si>
    <t>Buchanan Generation LLC</t>
  </si>
  <si>
    <t>Condon Windpower LLC</t>
  </si>
  <si>
    <t>Rock River I LLC</t>
  </si>
  <si>
    <t>Ridge Crest Wind Partners</t>
  </si>
  <si>
    <t>Badger Wind Farm</t>
  </si>
  <si>
    <t>NWP Indian Mesa Wind Farm</t>
  </si>
  <si>
    <t>Los Esteros Critical Energy Center</t>
  </si>
  <si>
    <t>Hardin Generator Project</t>
  </si>
  <si>
    <t>Sonoma Central Landfill Phase I</t>
  </si>
  <si>
    <t>Sonoma Central Landfill Phase II</t>
  </si>
  <si>
    <t>Model City Energy Facility</t>
  </si>
  <si>
    <t>Roxana Resource Recovery</t>
  </si>
  <si>
    <t>Streator Energy Partners LLC</t>
  </si>
  <si>
    <t>Devonshire Power Partners LLC</t>
  </si>
  <si>
    <t>Brickyard Energy Partners LLC</t>
  </si>
  <si>
    <t>Dixon/Lee Energy Partners LLC</t>
  </si>
  <si>
    <t>Upper Rock Energy Partners LLC</t>
  </si>
  <si>
    <t>Green Knight Energy Center</t>
  </si>
  <si>
    <t>Kiefer Landfill</t>
  </si>
  <si>
    <t>Riveside Resource Recovery LLC</t>
  </si>
  <si>
    <t>Avon Energy Partners LLC</t>
  </si>
  <si>
    <t>Madison Windpower LLC</t>
  </si>
  <si>
    <t>PERC</t>
  </si>
  <si>
    <t>Countyside Genco LLC</t>
  </si>
  <si>
    <t>Morris Genco LLC</t>
  </si>
  <si>
    <t>Barre</t>
  </si>
  <si>
    <t>Brookhaven Facility</t>
  </si>
  <si>
    <t>Dunbarton Energy Partners LP</t>
  </si>
  <si>
    <t>Wilmont Hills LLC</t>
  </si>
  <si>
    <t>Edgewood Energy LLC</t>
  </si>
  <si>
    <t>Shoreham Energy LLC</t>
  </si>
  <si>
    <t>Fenner Wind</t>
  </si>
  <si>
    <t>Woodward Mountain II</t>
  </si>
  <si>
    <t>Woodward Mountain I</t>
  </si>
  <si>
    <t>FPL Energy Marcus Hook LP</t>
  </si>
  <si>
    <t>FPL E Somerset Windpower LLC</t>
  </si>
  <si>
    <t>Top of Iowa Windfarm</t>
  </si>
  <si>
    <t>Mill Run Windpower</t>
  </si>
  <si>
    <t>Henrietta Peaker</t>
  </si>
  <si>
    <t>Kas Brothers Windfarm</t>
  </si>
  <si>
    <t>Gilroy Peaking Energy Center</t>
  </si>
  <si>
    <t>King City Peaking</t>
  </si>
  <si>
    <t>Yuba City Energy Center</t>
  </si>
  <si>
    <t>Hawkeye Power Partners LLC</t>
  </si>
  <si>
    <t>Veolia Glacier Ridge Landfill</t>
  </si>
  <si>
    <t>Frederickson Power LP</t>
  </si>
  <si>
    <t>RCWMD Badlands Landfill Gas Project</t>
  </si>
  <si>
    <t>Curtis H Stanton Energy Center</t>
  </si>
  <si>
    <t>MNDOT Standby Generation</t>
  </si>
  <si>
    <t>Millinocket Mill</t>
  </si>
  <si>
    <t>East Millinocket Mill</t>
  </si>
  <si>
    <t>Auburndale Peaker Energy Center</t>
  </si>
  <si>
    <t>Rocky Mountain Energy Center</t>
  </si>
  <si>
    <t>Island Street Peaking Plant</t>
  </si>
  <si>
    <t>Silverhawk</t>
  </si>
  <si>
    <t>Feather River Energy Center</t>
  </si>
  <si>
    <t>Valero Refinery Cogeneration Unit 1</t>
  </si>
  <si>
    <t>Wolfskill Energy Center</t>
  </si>
  <si>
    <t>Oak Point Cogen</t>
  </si>
  <si>
    <t>Quinebaug Lower Project</t>
  </si>
  <si>
    <t>Stevens Point Mill</t>
  </si>
  <si>
    <t>Kaheka Hydro</t>
  </si>
  <si>
    <t>Basin Creek Plant</t>
  </si>
  <si>
    <t>Fibrominn Biomass Power Plant</t>
  </si>
  <si>
    <t>Klondike Wind Power</t>
  </si>
  <si>
    <t>Panoche Peaker</t>
  </si>
  <si>
    <t>Gates Peaker</t>
  </si>
  <si>
    <t>Sonoma Central Landfill Phase III</t>
  </si>
  <si>
    <t>Sierra Pacific Aberdeen</t>
  </si>
  <si>
    <t>Partnership Station</t>
  </si>
  <si>
    <t>Ridgeview</t>
  </si>
  <si>
    <t>Jasper</t>
  </si>
  <si>
    <t>McMinnville</t>
  </si>
  <si>
    <t>Bolivar</t>
  </si>
  <si>
    <t>Boulder City Silver Lake Hydro</t>
  </si>
  <si>
    <t>Tracy Peaker</t>
  </si>
  <si>
    <t>Century Generating Facility</t>
  </si>
  <si>
    <t>Drews Generating Facility</t>
  </si>
  <si>
    <t>NRG Rockford II Energy Center</t>
  </si>
  <si>
    <t>NAEA Ocean Peaking Power LLC</t>
  </si>
  <si>
    <t>Bay Windpower I</t>
  </si>
  <si>
    <t>Elk Hills Cogen</t>
  </si>
  <si>
    <t>Agua Mansa Power Plant</t>
  </si>
  <si>
    <t>Las Vegas Cogeneration LP II</t>
  </si>
  <si>
    <t>Pretlow</t>
  </si>
  <si>
    <t>Downtown</t>
  </si>
  <si>
    <t>Riverview Energy Center</t>
  </si>
  <si>
    <t>PG Cnty Brown Station Road II</t>
  </si>
  <si>
    <t>Wansley Combined Cycle</t>
  </si>
  <si>
    <t>Nikiski Co-Generation</t>
  </si>
  <si>
    <t>Great Works Hydro</t>
  </si>
  <si>
    <t>Trent Wind Farm LP</t>
  </si>
  <si>
    <t>Hawkeye Energy Greenport LLC</t>
  </si>
  <si>
    <t>Cosumnes</t>
  </si>
  <si>
    <t>Cass County</t>
  </si>
  <si>
    <t>Bluffview</t>
  </si>
  <si>
    <t>Champepaden Wind Power</t>
  </si>
  <si>
    <t>Moulton Wind Power</t>
  </si>
  <si>
    <t>Salton Sea Unit 5</t>
  </si>
  <si>
    <t>CE Turbo</t>
  </si>
  <si>
    <t>Palomar Energy</t>
  </si>
  <si>
    <t>Mountaineer Wind Energy Center</t>
  </si>
  <si>
    <t>Stillwater Water Treatment Plant</t>
  </si>
  <si>
    <t>Wabuska</t>
  </si>
  <si>
    <t>FPL Energy Vansycle LLC (OR)</t>
  </si>
  <si>
    <t>Brady</t>
  </si>
  <si>
    <t>Desert Sky</t>
  </si>
  <si>
    <t>Minot Wind Project</t>
  </si>
  <si>
    <t>Alliant SBD0201 Penford Produc</t>
  </si>
  <si>
    <t>Orchard Park</t>
  </si>
  <si>
    <t>Danbury Diesel</t>
  </si>
  <si>
    <t>Trigen Revere</t>
  </si>
  <si>
    <t>Waymart Wind</t>
  </si>
  <si>
    <t>Minwind</t>
  </si>
  <si>
    <t>Mount Clinton</t>
  </si>
  <si>
    <t>Hancock County Wind Energy Cen</t>
  </si>
  <si>
    <t>Cabazon Wind Partners</t>
  </si>
  <si>
    <t>Whitewater Hill Wind Partners</t>
  </si>
  <si>
    <t>Exira</t>
  </si>
  <si>
    <t>Bainbridge</t>
  </si>
  <si>
    <t>Grimes Way</t>
  </si>
  <si>
    <t>Franklin/Grays</t>
  </si>
  <si>
    <t>AMEA Peaking</t>
  </si>
  <si>
    <t>Traer East</t>
  </si>
  <si>
    <t>Donald Von Raesfeld Power Plant</t>
  </si>
  <si>
    <t>Fox Energy Center</t>
  </si>
  <si>
    <t>Freeport Power</t>
  </si>
  <si>
    <t>WWTP Power Generation Station</t>
  </si>
  <si>
    <t>Fox Valley Energy Center</t>
  </si>
  <si>
    <t>UMCP CHP Plant</t>
  </si>
  <si>
    <t>H. Gonzales</t>
  </si>
  <si>
    <t>Solo Cup Co</t>
  </si>
  <si>
    <t>Malburg</t>
  </si>
  <si>
    <t>Millennium Hawkins Point</t>
  </si>
  <si>
    <t>Magnolia Power Project</t>
  </si>
  <si>
    <t>Inner Harbor East Heating</t>
  </si>
  <si>
    <t>THUMS</t>
  </si>
  <si>
    <t>Meyersdale Windpower</t>
  </si>
  <si>
    <t>City of Casey</t>
  </si>
  <si>
    <t>GMcNeilus Windfarm -Dodge Center</t>
  </si>
  <si>
    <t>Hana Substation</t>
  </si>
  <si>
    <t>High Point Jackson Lake</t>
  </si>
  <si>
    <t>High Point Fairfield</t>
  </si>
  <si>
    <t>Gastonia Rankin Lake</t>
  </si>
  <si>
    <t>Gastonia Duke Street</t>
  </si>
  <si>
    <t>Statesville Highway 64</t>
  </si>
  <si>
    <t>Shelby Toms Street</t>
  </si>
  <si>
    <t>Morganton Parker Road</t>
  </si>
  <si>
    <t>Maiden Finger Street</t>
  </si>
  <si>
    <t>Lexington Hickory Street</t>
  </si>
  <si>
    <t>Lexington Health Center</t>
  </si>
  <si>
    <t>Diesel Generators</t>
  </si>
  <si>
    <t>Alliant SBD 9801 Aegon Martha's Way</t>
  </si>
  <si>
    <t>Alliant SBG 9802 Toyota</t>
  </si>
  <si>
    <t>Alliant SBD 9901 GE Capital</t>
  </si>
  <si>
    <t>High Winds LLC</t>
  </si>
  <si>
    <t>ABC Coke</t>
  </si>
  <si>
    <t>Walnut Energy Center</t>
  </si>
  <si>
    <t>STEC-S LLC</t>
  </si>
  <si>
    <t>SJ/SC WPCP</t>
  </si>
  <si>
    <t>Blue Canyon Windpower</t>
  </si>
  <si>
    <t>Blacksand Generating Facility</t>
  </si>
  <si>
    <t>South Dakota Wind Energy Cente</t>
  </si>
  <si>
    <t>Wyoming Wind Energy Center</t>
  </si>
  <si>
    <t>Oklahoma Wind Energy Center</t>
  </si>
  <si>
    <t>New Mexico Wind Energy Center</t>
  </si>
  <si>
    <t>Hillsboro</t>
  </si>
  <si>
    <t>FPL Energy North Dakota Wind I/II</t>
  </si>
  <si>
    <t>St. Charles Power Plant</t>
  </si>
  <si>
    <t>Currant Creek</t>
  </si>
  <si>
    <t>Mankato Energy Center</t>
  </si>
  <si>
    <t>MEAN Wind Project</t>
  </si>
  <si>
    <t>T J Labbe Electric Generating</t>
  </si>
  <si>
    <t>Brazos Wind Farm</t>
  </si>
  <si>
    <t>Mountain View III</t>
  </si>
  <si>
    <t>Tessman Road</t>
  </si>
  <si>
    <t>IMEA Highland</t>
  </si>
  <si>
    <t>IMEA Waterloo</t>
  </si>
  <si>
    <t>IMEA Flora</t>
  </si>
  <si>
    <t>Flora Site A</t>
  </si>
  <si>
    <t>Flora Site B</t>
  </si>
  <si>
    <t>Middlesex Generating Facility</t>
  </si>
  <si>
    <t>Lee County Landfill</t>
  </si>
  <si>
    <t>Richland County Landfill</t>
  </si>
  <si>
    <t>Minwind 3-9</t>
  </si>
  <si>
    <t>SP Newsprint- Newberg Cogen</t>
  </si>
  <si>
    <t>Springville Hydroelectric</t>
  </si>
  <si>
    <t>Sub 2 Generating Station</t>
  </si>
  <si>
    <t>Macon Energy Center</t>
  </si>
  <si>
    <t>Sub 3 Generating Station</t>
  </si>
  <si>
    <t>Thermal Kem</t>
  </si>
  <si>
    <t>Cornell Dubilier</t>
  </si>
  <si>
    <t>Valenite</t>
  </si>
  <si>
    <t>Honea Path</t>
  </si>
  <si>
    <t>Regional Wastewater Control Facility</t>
  </si>
  <si>
    <t>Ripon Generation Station</t>
  </si>
  <si>
    <t>Anderson Erickson</t>
  </si>
  <si>
    <t>Neptune Gas Processing Plant</t>
  </si>
  <si>
    <t>Jamaica Bay Peaking</t>
  </si>
  <si>
    <t>Chanarambie Power Partners LLC</t>
  </si>
  <si>
    <t>Riverside Energy Resource Center</t>
  </si>
  <si>
    <t>Springs Generating Station</t>
  </si>
  <si>
    <t>False Island</t>
  </si>
  <si>
    <t>Viking</t>
  </si>
  <si>
    <t>Ft. Pierre</t>
  </si>
  <si>
    <t>Seven Mile Creek LFG</t>
  </si>
  <si>
    <t>McIntosh Combined Cycle Facility</t>
  </si>
  <si>
    <t>South Harper</t>
  </si>
  <si>
    <t>Viking Wind Partners</t>
  </si>
  <si>
    <t>Mendota Hills LLC</t>
  </si>
  <si>
    <t>Ainsworth Wind</t>
  </si>
  <si>
    <t>KUCC</t>
  </si>
  <si>
    <t>Fairbault Energy Park</t>
  </si>
  <si>
    <t>Sheboygan Falls</t>
  </si>
  <si>
    <t>Colton Landfill</t>
  </si>
  <si>
    <t>NEO Freehold Gen LLC</t>
  </si>
  <si>
    <t>Mid Valley Landfill</t>
  </si>
  <si>
    <t>Milliken Landfill</t>
  </si>
  <si>
    <t>Flying Cloud Power Partners LLC</t>
  </si>
  <si>
    <t>Colorado Green Holdings LLC</t>
  </si>
  <si>
    <t>Moraine Wind LLC</t>
  </si>
  <si>
    <t>BNWRD</t>
  </si>
  <si>
    <t>Nebo Power Station</t>
  </si>
  <si>
    <t>Genoa Diesel Generating Station</t>
  </si>
  <si>
    <t>Columbia Flooring Melbourne</t>
  </si>
  <si>
    <t>Red Bluff</t>
  </si>
  <si>
    <t>Chowchilla II</t>
  </si>
  <si>
    <t>Pinelawn Power LLC</t>
  </si>
  <si>
    <t>Waterside Power LLC</t>
  </si>
  <si>
    <t>Central Michigan University</t>
  </si>
  <si>
    <t>Wauna Mill</t>
  </si>
  <si>
    <t>Medford Operation</t>
  </si>
  <si>
    <t>City of Dike Power Plant</t>
  </si>
  <si>
    <t>Combine Hills I</t>
  </si>
  <si>
    <t>500MW CC</t>
  </si>
  <si>
    <t>Smithfield</t>
  </si>
  <si>
    <t>TG Windfarm LLC</t>
  </si>
  <si>
    <t>CG Windfarm LLC</t>
  </si>
  <si>
    <t>Bisson Windfarm LLC</t>
  </si>
  <si>
    <t>Tofteland Windfarm LLC</t>
  </si>
  <si>
    <t>Westridge Windfarm LLC</t>
  </si>
  <si>
    <t>Fey Windfarm LLC</t>
  </si>
  <si>
    <t>Windcurrent Farms LLC</t>
  </si>
  <si>
    <t>K-Brink Windfarm LLC</t>
  </si>
  <si>
    <t>DL Windy Acres LLC</t>
  </si>
  <si>
    <t>S&amp;P Windfarm LLC</t>
  </si>
  <si>
    <t>Boeve Windfarm LLC</t>
  </si>
  <si>
    <t>B&amp;K Energy Systems LLC</t>
  </si>
  <si>
    <t>Sweetwater Wind  1 LLC</t>
  </si>
  <si>
    <t>Sweetwater Wind 2 LLC</t>
  </si>
  <si>
    <t>Patterson Pass</t>
  </si>
  <si>
    <t>Aeroturbine</t>
  </si>
  <si>
    <t>Allendorf</t>
  </si>
  <si>
    <t>L J Trust</t>
  </si>
  <si>
    <t>Zachary Ridge LLC</t>
  </si>
  <si>
    <t>Westar Wind</t>
  </si>
  <si>
    <t>Alden Bailey Power Plant</t>
  </si>
  <si>
    <t>Aeolus Wind Facility</t>
  </si>
  <si>
    <t>Bowling Green Wind</t>
  </si>
  <si>
    <t>Port Westward</t>
  </si>
  <si>
    <t>Prescott Airport</t>
  </si>
  <si>
    <t>Cogeneration 1</t>
  </si>
  <si>
    <t>DeKalb Medical Center-Hillandale</t>
  </si>
  <si>
    <t>EG178 Facility</t>
  </si>
  <si>
    <t>Lake Side Power Plant</t>
  </si>
  <si>
    <t>Groton Generating Station</t>
  </si>
  <si>
    <t>Buffalo Gap Wind Farm</t>
  </si>
  <si>
    <t>Kindred School</t>
  </si>
  <si>
    <t>Perham Incinerator</t>
  </si>
  <si>
    <t>State Auto Insurance</t>
  </si>
  <si>
    <t>Stevens Community Medical Center</t>
  </si>
  <si>
    <t>Trigen-Oklahoma City</t>
  </si>
  <si>
    <t>West Group Data Center F</t>
  </si>
  <si>
    <t>Shell Chemical</t>
  </si>
  <si>
    <t>Anson County Generation Facility</t>
  </si>
  <si>
    <t>Ontario LFGTE</t>
  </si>
  <si>
    <t>Intrepid</t>
  </si>
  <si>
    <t>Century</t>
  </si>
  <si>
    <t>Millcreek Power Generation</t>
  </si>
  <si>
    <t>Hopkins Ridge Wind</t>
  </si>
  <si>
    <t>John Street 1 &amp; 3 &amp; 4 &amp; 5</t>
  </si>
  <si>
    <t>Cytec 1 &amp; 2 &amp; 3</t>
  </si>
  <si>
    <t>Kapaia Power Station</t>
  </si>
  <si>
    <t>High Point Pump Station Rd</t>
  </si>
  <si>
    <t>Lexington</t>
  </si>
  <si>
    <t>Gastonia Tulip Drive</t>
  </si>
  <si>
    <t>Albemarle Prime Power Park</t>
  </si>
  <si>
    <t>South Fork</t>
  </si>
  <si>
    <t>WPPI Hartford DG</t>
  </si>
  <si>
    <t>IBM West</t>
  </si>
  <si>
    <t>Callahan Divide Wind Energy Center</t>
  </si>
  <si>
    <t>Diablo Wind LLC</t>
  </si>
  <si>
    <t>Weatherford Wind Energy Center</t>
  </si>
  <si>
    <t>Valley Queen Cheese</t>
  </si>
  <si>
    <t>Helzel &amp; Schwarzhoff 86</t>
  </si>
  <si>
    <t>ZCO</t>
  </si>
  <si>
    <t>Bavarian LFGTE</t>
  </si>
  <si>
    <t>Green Valley LFGTE</t>
  </si>
  <si>
    <t>Laurel Ridge LFGTE</t>
  </si>
  <si>
    <t>Hardin County LFGTE</t>
  </si>
  <si>
    <t>Hargis-Hebert Electric Generating</t>
  </si>
  <si>
    <t>Santa Maria EPG</t>
  </si>
  <si>
    <t>Salem Water Plant</t>
  </si>
  <si>
    <t>Salem Street Dept</t>
  </si>
  <si>
    <t>Maple Ridge Wind Farm</t>
  </si>
  <si>
    <t>Horse Hollow Wind Energy Center</t>
  </si>
  <si>
    <t>Hamlet Generating Facility</t>
  </si>
  <si>
    <t>Caprock Wind Farm</t>
  </si>
  <si>
    <t>Kumeyaay Wind</t>
  </si>
  <si>
    <t>Trimont Area Wind Farm</t>
  </si>
  <si>
    <t>Crescent Ridge</t>
  </si>
  <si>
    <t>Roseville Energy Park</t>
  </si>
  <si>
    <t>Wind Park Bear Creek</t>
  </si>
  <si>
    <t>Jersey-Atlantic Wind Farm</t>
  </si>
  <si>
    <t>Wolverine Creek</t>
  </si>
  <si>
    <t>Oasis Wind</t>
  </si>
  <si>
    <t>Elk River Wind</t>
  </si>
  <si>
    <t>San Juan Mesa</t>
  </si>
  <si>
    <t>Adams Wind Farm</t>
  </si>
  <si>
    <t>Fossil Gulch</t>
  </si>
  <si>
    <t>Trigen StLouis</t>
  </si>
  <si>
    <t>Sweetwater Wind 3 LLC</t>
  </si>
  <si>
    <t>Shute Creek Facility</t>
  </si>
  <si>
    <t>Coleman Falls</t>
  </si>
  <si>
    <t>Holcomb Rock</t>
  </si>
  <si>
    <t>Fauquier Landfill Gas</t>
  </si>
  <si>
    <t>Spring Canyon</t>
  </si>
  <si>
    <t>Richard Burdette Geothermal</t>
  </si>
  <si>
    <t>Wild Horse</t>
  </si>
  <si>
    <t>Modern Innovative Energy LLC</t>
  </si>
  <si>
    <t>Colonie LFGTE Facility</t>
  </si>
  <si>
    <t>Delta Power</t>
  </si>
  <si>
    <t>Mustang Station Unit 4</t>
  </si>
  <si>
    <t>Pendleton County LFGTE</t>
  </si>
  <si>
    <t>Harry D Mattison</t>
  </si>
  <si>
    <t>Ewa Nui Substation DG</t>
  </si>
  <si>
    <t>Iwilei Tank Farm DG</t>
  </si>
  <si>
    <t>Helemano Substation DG</t>
  </si>
  <si>
    <t>Gauley River Power Partners</t>
  </si>
  <si>
    <t>Blue Canyon Windpower II</t>
  </si>
  <si>
    <t>Aragonne Wind LLC</t>
  </si>
  <si>
    <t>Sweetwater Wind 4 LLC</t>
  </si>
  <si>
    <t>High Trail Wind Farm LLC</t>
  </si>
  <si>
    <t>Albemarle Hospital Unit</t>
  </si>
  <si>
    <t>Cherryville City Hall</t>
  </si>
  <si>
    <t>Lincolnton High School</t>
  </si>
  <si>
    <t>Maiden Community Center</t>
  </si>
  <si>
    <t>Monroe Middle School</t>
  </si>
  <si>
    <t>Morganton Station 5</t>
  </si>
  <si>
    <t>Pineville Delivery 1</t>
  </si>
  <si>
    <t>Laverne</t>
  </si>
  <si>
    <t>Quail Run Energy Center</t>
  </si>
  <si>
    <t>Colorado Bend Energy Center</t>
  </si>
  <si>
    <t>Spearville</t>
  </si>
  <si>
    <t>Clearwater Power Plant</t>
  </si>
  <si>
    <t>FPL Energy Burleigh County Wind</t>
  </si>
  <si>
    <t>Klondike Windpower II</t>
  </si>
  <si>
    <t>Leaning Juniper</t>
  </si>
  <si>
    <t>Big Horn Wind Project</t>
  </si>
  <si>
    <t>Shiloh I Wind Project</t>
  </si>
  <si>
    <t>New Design</t>
  </si>
  <si>
    <t>Kentuck</t>
  </si>
  <si>
    <t>Westover</t>
  </si>
  <si>
    <t>Electric Avenue</t>
  </si>
  <si>
    <t>Water Treatment Plant</t>
  </si>
  <si>
    <t>Casselman</t>
  </si>
  <si>
    <t>Cedar Creek Wind</t>
  </si>
  <si>
    <t>Sweetwater Wind 5</t>
  </si>
  <si>
    <t>Domain Plant</t>
  </si>
  <si>
    <t>Robert Mueller Energy Center</t>
  </si>
  <si>
    <t>Pike County Wind Power</t>
  </si>
  <si>
    <t>Judith Gap Wind Energy Center</t>
  </si>
  <si>
    <t>Pakini Nui Wind Farm</t>
  </si>
  <si>
    <t>Victory Wind Farm</t>
  </si>
  <si>
    <t>Centennial Wind Farm</t>
  </si>
  <si>
    <t>FPL Energy Oliver Wind I LLC</t>
  </si>
  <si>
    <t>Forest Creek Wind Farm LLC</t>
  </si>
  <si>
    <t>Mesquite Wind Power LLC</t>
  </si>
  <si>
    <t>AE Hunlock 4</t>
  </si>
  <si>
    <t>West Texas Renewables LLC</t>
  </si>
  <si>
    <t>Noble Hill Landfill</t>
  </si>
  <si>
    <t>Nevada Solar One</t>
  </si>
  <si>
    <t>Sierra Pacific Burlington Facility</t>
  </si>
  <si>
    <t>AgriWind</t>
  </si>
  <si>
    <t>Stahl Wind Energy</t>
  </si>
  <si>
    <t>Carstensen Wind</t>
  </si>
  <si>
    <t>Northern Lights Wind</t>
  </si>
  <si>
    <t>Lucky Wind</t>
  </si>
  <si>
    <t>Greenback Energy</t>
  </si>
  <si>
    <t>Redwood Falls Wind</t>
  </si>
  <si>
    <t>Fairmont Wind</t>
  </si>
  <si>
    <t>Westchester</t>
  </si>
  <si>
    <t>Des Plaines</t>
  </si>
  <si>
    <t>Renick Run 03-04</t>
  </si>
  <si>
    <t>Mower County Wind Energy Center</t>
  </si>
  <si>
    <t>AMERESCO Chicopee Energy</t>
  </si>
  <si>
    <t>AMERESCO Janesville</t>
  </si>
  <si>
    <t>AMERESCO Santa Cruz Energy</t>
  </si>
  <si>
    <t>AMERESCO Delaware South</t>
  </si>
  <si>
    <t>AMERESCO Delaware Central</t>
  </si>
  <si>
    <t>Wildorado Wind Ranch</t>
  </si>
  <si>
    <t>Spindle Hill Energy Center</t>
  </si>
  <si>
    <t>Buena Vista Energy LLC</t>
  </si>
  <si>
    <t>Hawi  Wind Farm</t>
  </si>
  <si>
    <t>Mars Hill Wind Farm Project</t>
  </si>
  <si>
    <t>Kaheawa Pastures Wind Farm</t>
  </si>
  <si>
    <t>GSG LLC</t>
  </si>
  <si>
    <t>Allegheny Ridge Wind Farm</t>
  </si>
  <si>
    <t>Post Wind Farm LP</t>
  </si>
  <si>
    <t>Twin Buttes Wind Project</t>
  </si>
  <si>
    <t>Dry Creek Landfill Gas to Energy Project</t>
  </si>
  <si>
    <t>Geneva Generation Facility</t>
  </si>
  <si>
    <t>Oak Ridge</t>
  </si>
  <si>
    <t>Jay County</t>
  </si>
  <si>
    <t>Liberty</t>
  </si>
  <si>
    <t>Marengo Wind Plant</t>
  </si>
  <si>
    <t>Klondike Windpower III</t>
  </si>
  <si>
    <t>Locust Ridge</t>
  </si>
  <si>
    <t>Grapeland</t>
  </si>
  <si>
    <t>Mira Loma Substation</t>
  </si>
  <si>
    <t>Barre Substation</t>
  </si>
  <si>
    <t>Center Substation</t>
  </si>
  <si>
    <t>MJMEUC Generating Station #1</t>
  </si>
  <si>
    <t>Sand Bluff LLC</t>
  </si>
  <si>
    <t>SunE Alamosa</t>
  </si>
  <si>
    <t>Buffalo Gap II</t>
  </si>
  <si>
    <t>Biglow Canyon Wind Farm</t>
  </si>
  <si>
    <t>White Creek Wind Farm</t>
  </si>
  <si>
    <t>Dean Drive</t>
  </si>
  <si>
    <t>Buffalo Mountain Energy Center</t>
  </si>
  <si>
    <t>Prairie Star Wind Farm</t>
  </si>
  <si>
    <t>ConocoPhillips Billings Refinery</t>
  </si>
  <si>
    <t>Mora Drop Hydroelectric Project</t>
  </si>
  <si>
    <t>Tiber</t>
  </si>
  <si>
    <t>Western 102 Power Plant</t>
  </si>
  <si>
    <t>Pomeroy</t>
  </si>
  <si>
    <t>Zeeland-Riley</t>
  </si>
  <si>
    <t>Zeland-Washington</t>
  </si>
  <si>
    <t>City Water Light Plant City of Jonesboro</t>
  </si>
  <si>
    <t>Scurry County Wind LP</t>
  </si>
  <si>
    <t>Midsun LLC</t>
  </si>
  <si>
    <t>Tesoro SLC Cogeneration Plant</t>
  </si>
  <si>
    <t>Frey Farm Landfill</t>
  </si>
  <si>
    <t>Pennsauken Landfill</t>
  </si>
  <si>
    <t>Greater Lebanon Refuse Authority Landfil</t>
  </si>
  <si>
    <t>The Hill at Whitemarsh</t>
  </si>
  <si>
    <t>Kalaeoloa Pole Yard DG</t>
  </si>
  <si>
    <t>CEIP Substation DG</t>
  </si>
  <si>
    <t>Pocahontas Generation</t>
  </si>
  <si>
    <t>Salem Electric Department</t>
  </si>
  <si>
    <t>Deertrack Park Gas Recovery</t>
  </si>
  <si>
    <t>Lake Mills Gas Recovery</t>
  </si>
  <si>
    <t>Springhill Gas Recovery</t>
  </si>
  <si>
    <t>Two Pine Gas Recovery</t>
  </si>
  <si>
    <t>Austin Gas Recovery</t>
  </si>
  <si>
    <t>Timberline Trails Gas Recovery</t>
  </si>
  <si>
    <t>Chaffee Gas Recovery</t>
  </si>
  <si>
    <t>Fitchburg Gas Recovery</t>
  </si>
  <si>
    <t>Skyline Gas Recovery</t>
  </si>
  <si>
    <t>Bradley Gas Recovery</t>
  </si>
  <si>
    <t>El Sobrante Gas Recovery</t>
  </si>
  <si>
    <t>Simi Valley</t>
  </si>
  <si>
    <t>Clark-Floyd Landfill Gas Generating</t>
  </si>
  <si>
    <t>Galena 2</t>
  </si>
  <si>
    <t>Eastridge Wind Project</t>
  </si>
  <si>
    <t>Windom Wind Project</t>
  </si>
  <si>
    <t>City of Seneca</t>
  </si>
  <si>
    <t>Cornelius Delivery No 1</t>
  </si>
  <si>
    <t>Bostic Delivery No 1</t>
  </si>
  <si>
    <t>Drexel Operations Center</t>
  </si>
  <si>
    <t>Granite Falls Walmart</t>
  </si>
  <si>
    <t>Huntersville Delivery No 2</t>
  </si>
  <si>
    <t>Landis Delivery No 2</t>
  </si>
  <si>
    <t>Statesville Delivery No 3</t>
  </si>
  <si>
    <t>Salt Lake Energy Systems</t>
  </si>
  <si>
    <t>JD Wind 1 LLC</t>
  </si>
  <si>
    <t>JD Wind 2 LLC</t>
  </si>
  <si>
    <t>JD Wind 3 LLC</t>
  </si>
  <si>
    <t>JD Wind 5 LLC</t>
  </si>
  <si>
    <t>JD Wind 6 LLC</t>
  </si>
  <si>
    <t>Peetz Table Wind Energy</t>
  </si>
  <si>
    <t>Nellis Solar</t>
  </si>
  <si>
    <t>Terra-Gen VG Wind LLC</t>
  </si>
  <si>
    <t>Eastern Landfill Gas LLC</t>
  </si>
  <si>
    <t>FPL Energy Oliver Wind II LLC</t>
  </si>
  <si>
    <t>MMA RC Power LP</t>
  </si>
  <si>
    <t>Steel Winds Wind Farm</t>
  </si>
  <si>
    <t>Shane's Wind Machine LLC</t>
  </si>
  <si>
    <t>Roadrunner I LLC</t>
  </si>
  <si>
    <t>Windy Dog I LLC</t>
  </si>
  <si>
    <t>Blue Breezes LLC</t>
  </si>
  <si>
    <t>Blue Breezes II LLC</t>
  </si>
  <si>
    <t>Breezy Bucks II LLC</t>
  </si>
  <si>
    <t>Salty Dog I LLC</t>
  </si>
  <si>
    <t>Salty Dog II LLC</t>
  </si>
  <si>
    <t>Wally's Wind Farm LLC</t>
  </si>
  <si>
    <t>Sunset Breeze LLC</t>
  </si>
  <si>
    <t>Minnesota Breeze LLC</t>
  </si>
  <si>
    <t>G Flow Wind LLC</t>
  </si>
  <si>
    <t>Wolf Wind Enterprises LLC</t>
  </si>
  <si>
    <t>Green Acres Breeze LLC</t>
  </si>
  <si>
    <t>Horseshoe Bend Wind Park</t>
  </si>
  <si>
    <t>Munnsville Wind Farm LLC</t>
  </si>
  <si>
    <t>Breezy Bucks I LLC</t>
  </si>
  <si>
    <t>FL&amp;P Elm Street Substation</t>
  </si>
  <si>
    <t>FL&amp;P Walton Street Substation</t>
  </si>
  <si>
    <t>FL&amp;P Jefferson Street Substation</t>
  </si>
  <si>
    <t>FL&amp;P Overall Road Station</t>
  </si>
  <si>
    <t>Snyder Wind Farm</t>
  </si>
  <si>
    <t>Langdon Wind  LLC</t>
  </si>
  <si>
    <t>Logan Wind Energy</t>
  </si>
  <si>
    <t>Rancho Penasquitos</t>
  </si>
  <si>
    <t>Fenton Wind Farm</t>
  </si>
  <si>
    <t>Elkhorn Valley Wind Farm</t>
  </si>
  <si>
    <t>Camp Grove Wind Farm</t>
  </si>
  <si>
    <t>St Paul Cogeneration</t>
  </si>
  <si>
    <t>Chandler Hills Wind Farm</t>
  </si>
  <si>
    <t>NIH Cogeneration Facility</t>
  </si>
  <si>
    <t>Velva Windfarm LLC</t>
  </si>
  <si>
    <t>Planergy Ramsey</t>
  </si>
  <si>
    <t>Whirlwind Energy Center</t>
  </si>
  <si>
    <t>Amelia</t>
  </si>
  <si>
    <t>Charles City</t>
  </si>
  <si>
    <t>Mountain View</t>
  </si>
  <si>
    <t>New Bern</t>
  </si>
  <si>
    <t>Rockville 1 &amp; 2</t>
  </si>
  <si>
    <t>Virginia Beach</t>
  </si>
  <si>
    <t>Russell D Smith</t>
  </si>
  <si>
    <t>Summer Falls Power Plant</t>
  </si>
  <si>
    <t>Eltopia Branch Canal 46</t>
  </si>
  <si>
    <t>Potholes East Canal 660</t>
  </si>
  <si>
    <t>Main Canal Headworks</t>
  </si>
  <si>
    <t>United Water NJ</t>
  </si>
  <si>
    <t>Winnebago Energy Center</t>
  </si>
  <si>
    <t>Evergreen BioPower LLC</t>
  </si>
  <si>
    <t>Diamond Willow</t>
  </si>
  <si>
    <t>Geismar Cogen</t>
  </si>
  <si>
    <t>Granger Energy of Honeybrook</t>
  </si>
  <si>
    <t>Crosswind Energy Project</t>
  </si>
  <si>
    <t>Hardin Hilltop</t>
  </si>
  <si>
    <t>Oak Ridge North Power</t>
  </si>
  <si>
    <t>3rd Line Booster Water Pump Station</t>
  </si>
  <si>
    <t>Electric</t>
  </si>
  <si>
    <t>Last Bill 1/1/2024</t>
  </si>
  <si>
    <t>12/31/2024</t>
  </si>
  <si>
    <t>Alcona Lakeshore Library</t>
  </si>
  <si>
    <t>Churchill Pump Station - Well 3</t>
  </si>
  <si>
    <t>Last Bill 1/1/2023</t>
  </si>
  <si>
    <t>Churchill Water Pump Station - Well 1&amp;2 - 999</t>
  </si>
  <si>
    <t>Cookstown Tower</t>
  </si>
  <si>
    <t>Cookstown Waste Water Control Plant</t>
  </si>
  <si>
    <t>Fennel Monitoring Station</t>
  </si>
  <si>
    <t>Fire Station 4 Cookstown</t>
  </si>
  <si>
    <t>Fire Station 5</t>
  </si>
  <si>
    <t>Friday Harbour External Pump Station</t>
  </si>
  <si>
    <t>Goldcrest Water Pump Station</t>
  </si>
  <si>
    <t>Innisfil Beach Park Concession</t>
  </si>
  <si>
    <t>Innisfil Beach Snack Bar</t>
  </si>
  <si>
    <t>Innisfil Recreation Centre Indoor Ice Rink</t>
  </si>
  <si>
    <t>Innisfil Recreation Centre Indoor Recreational Facility</t>
  </si>
  <si>
    <t>Innisfil Recreation Centre Indoor Swimming Pool</t>
  </si>
  <si>
    <t>Alcona Resevoir</t>
  </si>
  <si>
    <t>Churchill Community Centre</t>
  </si>
  <si>
    <t>Churchill Library</t>
  </si>
  <si>
    <t>Cookstown Fairground Quonset Hut</t>
  </si>
  <si>
    <t>Cookstown Line</t>
  </si>
  <si>
    <t>Cookstown Theatre</t>
  </si>
  <si>
    <t>Fire Communications</t>
  </si>
  <si>
    <t>Fire Station 1 Alcona</t>
  </si>
  <si>
    <t>Fire Station 3 Stroud</t>
  </si>
  <si>
    <t>Friday Harbour Internal Pump Station</t>
  </si>
  <si>
    <t>Friday Harbour Water Tower</t>
  </si>
  <si>
    <t>Gilford Transfer Station</t>
  </si>
  <si>
    <t>Innisfil Heights Water Pump Station - Well 2 &amp; 3</t>
  </si>
  <si>
    <t>Innisfil Heights Water Reservoir (new)</t>
  </si>
  <si>
    <t>Innisfil Recreation Centre Gyms &amp; Indoor Courts</t>
  </si>
  <si>
    <t>IRC Water Pump Station</t>
  </si>
  <si>
    <t>Knock Community Centre Building</t>
  </si>
  <si>
    <t>12/31/2023</t>
  </si>
  <si>
    <t>Lefroy Arena Banquet Hall</t>
  </si>
  <si>
    <t>Lefroy Arena Ice Rink</t>
  </si>
  <si>
    <t>Lefroy Reservoir</t>
  </si>
  <si>
    <t>New Operations Centre</t>
  </si>
  <si>
    <t>Parks Garage Office - IBP</t>
  </si>
  <si>
    <t>Pump House</t>
  </si>
  <si>
    <t>Stroud Arena Indoor Ice Rink</t>
  </si>
  <si>
    <t>Stroud Arena Public Library</t>
  </si>
  <si>
    <t>Stroud Water Pump Station 1 &amp; 2</t>
  </si>
  <si>
    <t>Waste Water Pump Station 2 - Little Cedar Point</t>
  </si>
  <si>
    <t>Waste Water Pump Station 3 - Big Cedar Point</t>
  </si>
  <si>
    <t>Waste Water Pump Station 4 - Alderslea</t>
  </si>
  <si>
    <t>Zone 2 Booster Water Pump Station</t>
  </si>
  <si>
    <t>Rizzardo Health and Wellness Centre</t>
  </si>
  <si>
    <t>New Cookstown Library Community Centre</t>
  </si>
  <si>
    <t>New Cookstown Library</t>
  </si>
  <si>
    <t>New Fire Station 2 - Lefroy</t>
  </si>
  <si>
    <t>Sand Salt Facility</t>
  </si>
  <si>
    <t>South Simcoe Police Station</t>
  </si>
  <si>
    <t>Stroud Arena Banquet Hall</t>
  </si>
  <si>
    <t>Town Hall Administration Building</t>
  </si>
  <si>
    <t>Waste Water Admin Building</t>
  </si>
  <si>
    <t>Waste Water Pump Station 1 - Tent City</t>
  </si>
  <si>
    <t>Waste Water Pump Station 5 - Lefroy</t>
  </si>
  <si>
    <t>Waste Water Pump Station 7 - Letizia</t>
  </si>
  <si>
    <t>Water Treatment Plant Meter 2</t>
  </si>
  <si>
    <t>Innisfil Heights Water Reservoir</t>
  </si>
  <si>
    <t>Fire Station 2 Lefroy</t>
  </si>
  <si>
    <t>Town Square</t>
  </si>
  <si>
    <t>Electric Grid Meter</t>
  </si>
  <si>
    <t>Innisfil Arborteum</t>
  </si>
  <si>
    <t>Centennial Park Washroom.Pavilion</t>
  </si>
  <si>
    <t>Cookstown Splash Pad Building</t>
  </si>
  <si>
    <t>Cookstown Quonset Hut</t>
  </si>
  <si>
    <t>Innisfil Beach Park Soccer Washroom</t>
  </si>
  <si>
    <t>Innisfil Beach Park West Pavilion Washroom</t>
  </si>
  <si>
    <t>cm (cubic meters)</t>
  </si>
  <si>
    <t>Millions of Gallons per Day</t>
  </si>
  <si>
    <t>Last Bill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</si>
</sst>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4" x14ac:knownFonts="1">
    <font>
      <sz val="10"/>
      <name val="Arial"/>
      <charset val="1"/>
    </font>
    <font>
      <sz val="10"/>
      <name val="Arial"/>
      <family val="2"/>
      <charset val="1"/>
    </font>
    <font>
      <sz val="11"/>
      <name val="Calibri"/>
      <family val="2"/>
      <charset val="1"/>
    </font>
    <font>
      <b/>
      <sz val="11"/>
      <name val="Calibri"/>
      <family val="2"/>
      <charset val="1"/>
    </font>
    <font>
      <b/>
      <sz val="11"/>
      <color rgb="FF1F497D"/>
      <name val="Calibri"/>
      <family val="2"/>
      <charset val="1"/>
    </font>
    <font>
      <sz val="11"/>
      <color rgb="FF000000"/>
      <name val="Calibri"/>
      <family val="2"/>
      <charset val="1"/>
    </font>
    <font>
      <sz val="11"/>
      <color rgb="FFFF0000"/>
      <name val="Calibri"/>
      <family val="2"/>
      <charset val="1"/>
    </font>
    <font>
      <i/>
      <sz val="10"/>
      <name val="Arial"/>
      <family val="2"/>
      <charset val="1"/>
    </font>
    <font>
      <b/>
      <sz val="10"/>
      <name val="Arial"/>
      <family val="2"/>
      <charset val="1"/>
    </font>
    <font>
      <sz val="10"/>
      <color rgb="FF000000"/>
      <name val="Arial"/>
      <family val="2"/>
      <charset val="1"/>
    </font>
    <font>
      <b/>
      <sz val="10"/>
      <color rgb="FF000000"/>
      <name val="Arial"/>
      <family val="2"/>
      <charset val="1"/>
    </font>
    <font>
      <i/>
      <sz val="11"/>
      <name val="Calibri"/>
    </font>
    <font>
      <i/>
      <sz val="11"/>
      <name val="Calibri"/>
    </font>
    <font>
      <i/>
      <sz val="11"/>
      <name val="Calibri"/>
    </font>
  </fonts>
  <fills count="8">
    <fill>
      <patternFill patternType="none"/>
    </fill>
    <fill>
      <patternFill patternType="gray125"/>
    </fill>
    <fill>
      <patternFill patternType="solid">
        <fgColor rgb="FFF5F5F5"/>
        <bgColor rgb="FFFFFFCC"/>
      </patternFill>
    </fill>
    <fill>
      <patternFill patternType="solid">
        <fgColor rgb="FFB7DBB3"/>
        <bgColor rgb="FFD9D9D9"/>
      </patternFill>
    </fill>
    <fill>
      <patternFill patternType="solid">
        <fgColor rgb="FFB9E6FF"/>
        <bgColor rgb="FFCCFFFF"/>
      </patternFill>
    </fill>
    <fill>
      <patternFill patternType="solid">
        <fgColor rgb="FF47A1EB"/>
        <bgColor rgb="FF95B3D7"/>
      </patternFill>
    </fill>
    <fill>
      <patternFill patternType="solid">
        <fgColor rgb="FFD9D9D9"/>
        <bgColor rgb="FFB7DBB3"/>
      </patternFill>
    </fill>
    <fill>
      <patternFill patternType="solid">
        <fgColor rgb="FFF2F2F2"/>
      </patternFill>
    </fill>
  </fills>
  <borders count="11">
    <border>
      <left/>
      <right/>
      <top/>
      <bottom/>
      <diagonal/>
    </border>
    <border>
      <left/>
      <right/>
      <top/>
      <bottom style="medium">
        <color rgb="FF95B3D7"/>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bottom/>
      <diagonal/>
    </border>
  </borders>
  <cellStyleXfs count="3">
    <xf numFmtId="0" fontId="0" fillId="0" borderId="0"/>
    <xf numFmtId="0" fontId="1" fillId="0" borderId="0"/>
    <xf numFmtId="0" fontId="4" fillId="0" borderId="1" applyProtection="0"/>
  </cellStyleXfs>
  <cellXfs count="53">
    <xf numFmtId="0" fontId="0" fillId="0" borderId="0" xfId="0"/>
    <xf numFmtId="0" fontId="3" fillId="2" borderId="7" xfId="2" applyFont="1" applyFill="1" applyBorder="1" applyAlignment="1" applyProtection="1">
      <alignment horizontal="center" wrapText="1"/>
    </xf>
    <xf numFmtId="0" fontId="3" fillId="4" borderId="6" xfId="2" applyFont="1" applyFill="1" applyBorder="1" applyAlignment="1" applyProtection="1">
      <alignment horizontal="center" wrapText="1"/>
    </xf>
    <xf numFmtId="0" fontId="3" fillId="2" borderId="6" xfId="2" applyFont="1" applyFill="1" applyBorder="1" applyAlignment="1" applyProtection="1">
      <alignment horizontal="center" wrapText="1"/>
    </xf>
    <xf numFmtId="49" fontId="3" fillId="3" borderId="6" xfId="2" applyNumberFormat="1" applyFont="1" applyFill="1" applyBorder="1" applyAlignment="1" applyProtection="1">
      <alignment horizontal="center" wrapText="1"/>
    </xf>
    <xf numFmtId="0" fontId="3" fillId="3" borderId="6" xfId="2" applyFont="1" applyFill="1" applyBorder="1" applyAlignment="1" applyProtection="1">
      <alignment horizontal="center" wrapText="1"/>
    </xf>
    <xf numFmtId="0" fontId="1" fillId="0" borderId="0" xfId="0" applyFont="1"/>
    <xf numFmtId="0" fontId="2" fillId="2" borderId="0" xfId="0" applyFont="1" applyFill="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2" xfId="0"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49" fontId="2" fillId="0" borderId="0" xfId="0" applyNumberFormat="1" applyFont="1" applyAlignment="1" applyProtection="1">
      <alignment horizontal="left" wrapText="1"/>
      <protection locked="0"/>
    </xf>
    <xf numFmtId="0" fontId="3" fillId="2" borderId="5" xfId="2" applyFont="1" applyFill="1" applyBorder="1" applyAlignment="1" applyProtection="1">
      <alignment horizontal="center" wrapText="1"/>
    </xf>
    <xf numFmtId="0" fontId="3" fillId="4" borderId="5" xfId="2" applyFont="1" applyFill="1" applyBorder="1" applyAlignment="1" applyProtection="1">
      <alignment horizontal="center" wrapText="1"/>
    </xf>
    <xf numFmtId="0" fontId="3" fillId="0" borderId="6" xfId="2" applyFont="1" applyBorder="1" applyAlignment="1" applyProtection="1">
      <alignment horizontal="center" wrapText="1"/>
    </xf>
    <xf numFmtId="0" fontId="5" fillId="0" borderId="0" xfId="0" applyFont="1" applyAlignment="1" applyProtection="1">
      <alignment horizontal="left" wrapText="1"/>
      <protection locked="0"/>
    </xf>
    <xf numFmtId="4" fontId="2" fillId="0" borderId="0" xfId="0" applyNumberFormat="1" applyFont="1" applyAlignment="1" applyProtection="1">
      <alignment horizontal="left" wrapText="1"/>
      <protection locked="0"/>
    </xf>
    <xf numFmtId="0" fontId="6" fillId="2" borderId="4" xfId="0" applyFont="1" applyFill="1" applyBorder="1" applyAlignment="1" applyProtection="1">
      <alignment horizontal="left" wrapText="1"/>
      <protection locked="0"/>
    </xf>
    <xf numFmtId="14" fontId="2" fillId="0" borderId="0" xfId="0" applyNumberFormat="1" applyFont="1" applyAlignment="1" applyProtection="1">
      <alignment horizontal="left" wrapText="1"/>
      <protection locked="0"/>
    </xf>
    <xf numFmtId="49" fontId="6" fillId="0" borderId="0" xfId="0" applyNumberFormat="1" applyFont="1" applyAlignment="1" applyProtection="1">
      <alignment horizontal="left" wrapText="1"/>
      <protection locked="0"/>
    </xf>
    <xf numFmtId="0" fontId="6" fillId="0" borderId="0" xfId="0" applyFont="1" applyAlignment="1" applyProtection="1">
      <alignment horizontal="left" wrapText="1"/>
      <protection locked="0"/>
    </xf>
    <xf numFmtId="0" fontId="5" fillId="2" borderId="4" xfId="0" applyFont="1" applyFill="1" applyBorder="1" applyAlignment="1" applyProtection="1">
      <alignment horizontal="left" wrapText="1"/>
      <protection locked="0"/>
    </xf>
    <xf numFmtId="1" fontId="2" fillId="0" borderId="0" xfId="0" applyNumberFormat="1" applyFont="1" applyAlignment="1" applyProtection="1">
      <alignment horizontal="left" wrapText="1"/>
      <protection locked="0"/>
    </xf>
    <xf numFmtId="164" fontId="2" fillId="0" borderId="0" xfId="0" applyNumberFormat="1" applyFont="1" applyAlignment="1" applyProtection="1">
      <alignment horizontal="left" wrapText="1"/>
      <protection locked="0"/>
    </xf>
    <xf numFmtId="0" fontId="4" fillId="6" borderId="1" xfId="2" applyFill="1" applyAlignment="1" applyProtection="1">
      <alignment horizontal="center" wrapText="1"/>
    </xf>
    <xf numFmtId="0" fontId="2" fillId="0" borderId="0" xfId="0" applyFont="1" applyAlignment="1">
      <alignment horizontal="left" wrapText="1"/>
    </xf>
    <xf numFmtId="0" fontId="4" fillId="2" borderId="6" xfId="2" applyFill="1" applyBorder="1" applyAlignment="1" applyProtection="1">
      <alignment horizontal="center" wrapText="1"/>
    </xf>
    <xf numFmtId="0" fontId="7" fillId="2" borderId="2" xfId="0" applyFont="1" applyFill="1" applyBorder="1" applyProtection="1">
      <protection locked="0"/>
    </xf>
    <xf numFmtId="0" fontId="7" fillId="2" borderId="4" xfId="0" applyFont="1" applyFill="1" applyBorder="1" applyProtection="1">
      <protection locked="0"/>
    </xf>
    <xf numFmtId="0" fontId="0" fillId="0" borderId="0" xfId="0" applyProtection="1">
      <protection locked="0"/>
    </xf>
    <xf numFmtId="49" fontId="0" fillId="0" borderId="0" xfId="0" applyNumberFormat="1" applyProtection="1">
      <protection locked="0"/>
    </xf>
    <xf numFmtId="0" fontId="7" fillId="2" borderId="0" xfId="0" applyFont="1" applyFill="1" applyProtection="1">
      <protection locked="0"/>
    </xf>
    <xf numFmtId="0" fontId="3" fillId="5" borderId="6" xfId="2" applyFont="1" applyFill="1" applyBorder="1" applyAlignment="1" applyProtection="1">
      <alignment horizontal="center" vertical="top" wrapText="1"/>
    </xf>
    <xf numFmtId="0" fontId="7" fillId="0" borderId="0" xfId="0" applyFont="1" applyProtection="1">
      <protection locked="0"/>
    </xf>
    <xf numFmtId="9" fontId="7" fillId="0" borderId="0" xfId="0" applyNumberFormat="1" applyFont="1" applyProtection="1">
      <protection locked="0"/>
    </xf>
    <xf numFmtId="0" fontId="8" fillId="0" borderId="0" xfId="0" applyFont="1"/>
    <xf numFmtId="0" fontId="9" fillId="0" borderId="0" xfId="0" applyFont="1"/>
    <xf numFmtId="0" fontId="10" fillId="0" borderId="0" xfId="0" applyFont="1"/>
    <xf numFmtId="0" fontId="0" fillId="0" borderId="0" xfId="0" applyAlignment="1">
      <alignment horizontal="center"/>
    </xf>
    <xf numFmtId="0" fontId="8" fillId="0" borderId="0" xfId="0" applyFont="1" applyAlignment="1">
      <alignment horizontal="left"/>
    </xf>
    <xf numFmtId="0" fontId="1" fillId="0" borderId="0" xfId="1"/>
    <xf numFmtId="9" fontId="1" fillId="0" borderId="0" xfId="1" applyNumberFormat="1"/>
    <xf numFmtId="0" fontId="11" fillId="7" borderId="9" xfId="0" applyFont="1" applyFill="1" applyBorder="1" applyAlignment="1">
      <alignment wrapText="1"/>
    </xf>
    <xf numFmtId="0" fontId="12" fillId="7" borderId="0" xfId="0" applyFont="1" applyFill="1"/>
    <xf numFmtId="0" fontId="13" fillId="7" borderId="10" xfId="0" applyFont="1" applyFill="1" applyBorder="1"/>
    <xf numFmtId="0" fontId="3" fillId="2" borderId="3" xfId="2" applyFont="1" applyFill="1" applyBorder="1" applyAlignment="1" applyProtection="1">
      <alignment horizontal="center" wrapText="1"/>
    </xf>
    <xf numFmtId="0" fontId="3" fillId="2" borderId="8" xfId="2" applyFont="1" applyFill="1" applyBorder="1" applyAlignment="1" applyProtection="1">
      <alignment horizontal="center" wrapText="1"/>
    </xf>
    <xf numFmtId="0" fontId="3" fillId="4" borderId="6" xfId="2" applyFont="1" applyFill="1" applyBorder="1" applyAlignment="1" applyProtection="1">
      <alignment horizontal="center" wrapText="1"/>
    </xf>
    <xf numFmtId="1" fontId="8" fillId="5" borderId="6" xfId="0" applyNumberFormat="1" applyFont="1" applyFill="1" applyBorder="1" applyAlignment="1">
      <alignment horizontal="center"/>
    </xf>
    <xf numFmtId="0" fontId="3" fillId="3" borderId="6" xfId="2" applyFont="1" applyFill="1" applyBorder="1" applyAlignment="1" applyProtection="1">
      <alignment horizontal="center" wrapText="1"/>
    </xf>
    <xf numFmtId="49" fontId="3" fillId="3" borderId="6" xfId="2" applyNumberFormat="1" applyFont="1" applyFill="1" applyBorder="1" applyAlignment="1" applyProtection="1">
      <alignment horizontal="center" wrapText="1"/>
    </xf>
    <xf numFmtId="0" fontId="3" fillId="2" borderId="6" xfId="2" applyFont="1" applyFill="1" applyBorder="1" applyAlignment="1" applyProtection="1">
      <alignment horizontal="center" wrapText="1"/>
    </xf>
    <xf numFmtId="0" fontId="3" fillId="2" borderId="7" xfId="2" applyFont="1" applyFill="1" applyBorder="1" applyAlignment="1" applyProtection="1">
      <alignment horizontal="center" wrapText="1"/>
    </xf>
  </cellXfs>
  <cellStyles count="3">
    <cellStyle name="Excel Built-in Heading 3" xfId="2" xr:uid="{00000000-0005-0000-0000-000008000000}"/>
    <cellStyle name="Normal" xfId="0" builtinId="0"/>
    <cellStyle name="Normal 2" xfId="1" xr:uid="{00000000-0005-0000-0000-000006000000}"/>
  </cellStyles>
  <dxfs count="0"/>
  <tableStyles count="0" defaultTableStyle="TableStyleMedium2" defaultPivotStyle="PivotStyleLight16"/>
  <colors>
    <indexedColors>
      <rgbColor rgb="FF000000"/>
      <rgbColor rgb="FFF5F5F5"/>
      <rgbColor rgb="FFFF0000"/>
      <rgbColor rgb="FF00FF00"/>
      <rgbColor rgb="FF0000FF"/>
      <rgbColor rgb="FFFFFF00"/>
      <rgbColor rgb="FFFF00FF"/>
      <rgbColor rgb="FF00FFFF"/>
      <rgbColor rgb="FF800000"/>
      <rgbColor rgb="FF008000"/>
      <rgbColor rgb="FF000080"/>
      <rgbColor rgb="FF808000"/>
      <rgbColor rgb="FF800080"/>
      <rgbColor rgb="FF008080"/>
      <rgbColor rgb="FFB7DBB3"/>
      <rgbColor rgb="FF808080"/>
      <rgbColor rgb="FF9999FF"/>
      <rgbColor rgb="FF993366"/>
      <rgbColor rgb="FFFFFFCC"/>
      <rgbColor rgb="FFB9E6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47A1EB"/>
      <rgbColor rgb="FF99CC00"/>
      <rgbColor rgb="FFFFCC00"/>
      <rgbColor rgb="FFFF9900"/>
      <rgbColor rgb="FFFF6600"/>
      <rgbColor rgb="FF666699"/>
      <rgbColor rgb="FF969696"/>
      <rgbColor rgb="FF1F497D"/>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X271"/>
  <sheetViews>
    <sheetView tabSelected="1" zoomScale="90" zoomScaleNormal="90" workbookViewId="0">
      <pane ySplit="1" topLeftCell="A24" activePane="bottomLeft" state="frozen"/>
      <selection pane="bottomLeft" activeCell="F27" sqref="F27"/>
    </sheetView>
  </sheetViews>
  <sheetFormatPr defaultColWidth="9.1796875" defaultRowHeight="14.5" x14ac:dyDescent="0.35"/>
  <cols>
    <col min="1" max="1" width="13.453125" style="7" customWidth="1"/>
    <col min="2" max="2" width="16.7265625" style="8" customWidth="1"/>
    <col min="3" max="3" width="17.26953125" style="9" customWidth="1"/>
    <col min="4" max="4" width="36.7265625" style="8" customWidth="1"/>
    <col min="5" max="5" width="24" style="8" customWidth="1"/>
    <col min="6" max="6" width="36" style="8" customWidth="1"/>
    <col min="7" max="7" width="17.81640625" style="10" customWidth="1"/>
    <col min="8" max="8" width="15.7265625" style="10" customWidth="1"/>
    <col min="9" max="9" width="12.7265625" style="11" customWidth="1"/>
    <col min="10" max="10" width="25" style="7" customWidth="1"/>
    <col min="11" max="14" width="12.7265625" style="10" customWidth="1"/>
    <col min="15" max="1012" width="9.1796875" style="10"/>
  </cols>
  <sheetData>
    <row r="1" spans="1:14" s="14" customFormat="1" ht="58" x14ac:dyDescent="0.35">
      <c r="A1" s="12" t="s">
        <v>0</v>
      </c>
      <c r="B1" s="3" t="s">
        <v>1</v>
      </c>
      <c r="C1" s="1" t="s">
        <v>2</v>
      </c>
      <c r="D1" s="3" t="s">
        <v>3</v>
      </c>
      <c r="E1" s="3" t="s">
        <v>4</v>
      </c>
      <c r="F1" s="3" t="s">
        <v>5</v>
      </c>
      <c r="G1" s="5" t="s">
        <v>6</v>
      </c>
      <c r="H1" s="5" t="s">
        <v>7</v>
      </c>
      <c r="I1" s="4" t="s">
        <v>8</v>
      </c>
      <c r="J1" s="3" t="s">
        <v>9</v>
      </c>
      <c r="K1" s="2" t="s">
        <v>10</v>
      </c>
      <c r="L1" s="2" t="s">
        <v>11</v>
      </c>
      <c r="M1" s="2" t="s">
        <v>12</v>
      </c>
      <c r="N1" s="13" t="s">
        <v>13</v>
      </c>
    </row>
    <row r="2" spans="1:14" s="10" customFormat="1" x14ac:dyDescent="0.35">
      <c r="A2" s="42">
        <v>151164951</v>
      </c>
      <c r="B2" s="42">
        <v>9275512883</v>
      </c>
      <c r="C2" s="42">
        <v>24330792</v>
      </c>
      <c r="D2" s="42" t="s">
        <v>5581</v>
      </c>
      <c r="E2" s="42" t="s">
        <v>5582</v>
      </c>
      <c r="F2" s="42" t="s">
        <v>49</v>
      </c>
      <c r="G2" s="43" t="s">
        <v>5583</v>
      </c>
      <c r="H2" s="43" t="s">
        <v>5584</v>
      </c>
      <c r="I2" s="43">
        <v>836744</v>
      </c>
      <c r="J2" s="43" t="s">
        <v>515</v>
      </c>
      <c r="K2" s="43">
        <v>126834</v>
      </c>
      <c r="N2" s="44" t="s">
        <v>517</v>
      </c>
    </row>
    <row r="3" spans="1:14" s="10" customFormat="1" x14ac:dyDescent="0.35">
      <c r="A3" s="42">
        <v>151164951</v>
      </c>
      <c r="B3" s="8"/>
      <c r="C3" s="42">
        <v>24330792</v>
      </c>
      <c r="D3" s="42" t="s">
        <v>5581</v>
      </c>
      <c r="E3" s="42" t="s">
        <v>5582</v>
      </c>
      <c r="F3" s="42" t="s">
        <v>49</v>
      </c>
      <c r="G3" s="15"/>
      <c r="I3" s="11"/>
      <c r="J3" s="43" t="s">
        <v>515</v>
      </c>
    </row>
    <row r="4" spans="1:14" s="10" customFormat="1" x14ac:dyDescent="0.35">
      <c r="A4" s="42">
        <v>148473075</v>
      </c>
      <c r="B4" s="42">
        <v>9275514264</v>
      </c>
      <c r="C4" s="42">
        <v>24330793</v>
      </c>
      <c r="D4" s="42" t="s">
        <v>5585</v>
      </c>
      <c r="E4" s="42" t="s">
        <v>5582</v>
      </c>
      <c r="F4" s="42" t="s">
        <v>49</v>
      </c>
      <c r="G4" s="43" t="s">
        <v>5583</v>
      </c>
      <c r="H4" s="43" t="s">
        <v>5584</v>
      </c>
      <c r="I4" s="43">
        <v>214374</v>
      </c>
      <c r="J4" s="43" t="s">
        <v>515</v>
      </c>
      <c r="K4" s="43">
        <v>32385</v>
      </c>
      <c r="N4" s="44" t="s">
        <v>517</v>
      </c>
    </row>
    <row r="5" spans="1:14" s="10" customFormat="1" x14ac:dyDescent="0.35">
      <c r="A5" s="42">
        <v>148473075</v>
      </c>
      <c r="B5" s="8"/>
      <c r="C5" s="42">
        <v>24330793</v>
      </c>
      <c r="D5" s="42" t="s">
        <v>5585</v>
      </c>
      <c r="E5" s="42" t="s">
        <v>5582</v>
      </c>
      <c r="F5" s="42" t="s">
        <v>49</v>
      </c>
      <c r="G5" s="15"/>
      <c r="I5" s="11"/>
      <c r="J5" s="43" t="s">
        <v>515</v>
      </c>
    </row>
    <row r="6" spans="1:14" s="10" customFormat="1" x14ac:dyDescent="0.35">
      <c r="A6" s="42">
        <v>151165213</v>
      </c>
      <c r="B6" s="42">
        <v>9275511693</v>
      </c>
      <c r="C6" s="42">
        <v>24330794</v>
      </c>
      <c r="D6" s="42" t="s">
        <v>5586</v>
      </c>
      <c r="E6" s="42" t="s">
        <v>5582</v>
      </c>
      <c r="F6" s="42" t="s">
        <v>49</v>
      </c>
      <c r="G6" s="43" t="s">
        <v>5583</v>
      </c>
      <c r="H6" s="43" t="s">
        <v>5584</v>
      </c>
      <c r="I6" s="43">
        <v>62991</v>
      </c>
      <c r="J6" s="43" t="s">
        <v>515</v>
      </c>
      <c r="K6" s="43">
        <v>8265</v>
      </c>
      <c r="N6" s="44" t="s">
        <v>517</v>
      </c>
    </row>
    <row r="7" spans="1:14" s="10" customFormat="1" x14ac:dyDescent="0.35">
      <c r="A7" s="42">
        <v>151165213</v>
      </c>
      <c r="B7" s="8"/>
      <c r="C7" s="42">
        <v>24330794</v>
      </c>
      <c r="D7" s="42" t="s">
        <v>5586</v>
      </c>
      <c r="E7" s="42" t="s">
        <v>5582</v>
      </c>
      <c r="F7" s="42" t="s">
        <v>49</v>
      </c>
      <c r="G7" s="15"/>
      <c r="I7" s="11"/>
      <c r="J7" s="43" t="s">
        <v>515</v>
      </c>
    </row>
    <row r="8" spans="1:14" s="10" customFormat="1" ht="29" x14ac:dyDescent="0.35">
      <c r="A8" s="42">
        <v>151165215</v>
      </c>
      <c r="B8" s="42">
        <v>9275510504</v>
      </c>
      <c r="C8" s="42">
        <v>24330796</v>
      </c>
      <c r="D8" s="42" t="s">
        <v>5588</v>
      </c>
      <c r="E8" s="42" t="s">
        <v>5582</v>
      </c>
      <c r="F8" s="42" t="s">
        <v>49</v>
      </c>
      <c r="G8" s="43" t="s">
        <v>5583</v>
      </c>
      <c r="H8" s="43" t="s">
        <v>5584</v>
      </c>
      <c r="I8" s="43">
        <v>126040</v>
      </c>
      <c r="J8" s="43" t="s">
        <v>515</v>
      </c>
      <c r="K8" s="43">
        <v>22368</v>
      </c>
      <c r="N8" s="44" t="s">
        <v>517</v>
      </c>
    </row>
    <row r="9" spans="1:14" s="10" customFormat="1" ht="29" x14ac:dyDescent="0.35">
      <c r="A9" s="42">
        <v>151165215</v>
      </c>
      <c r="B9" s="8"/>
      <c r="C9" s="42">
        <v>24330796</v>
      </c>
      <c r="D9" s="42" t="s">
        <v>5588</v>
      </c>
      <c r="E9" s="42" t="s">
        <v>5582</v>
      </c>
      <c r="F9" s="42" t="s">
        <v>49</v>
      </c>
      <c r="G9" s="15"/>
      <c r="I9" s="11"/>
      <c r="J9" s="43" t="s">
        <v>515</v>
      </c>
      <c r="N9" s="18"/>
    </row>
    <row r="10" spans="1:14" s="10" customFormat="1" x14ac:dyDescent="0.35">
      <c r="A10" s="42">
        <v>151165254</v>
      </c>
      <c r="B10" s="42">
        <v>9275511944</v>
      </c>
      <c r="C10" s="42">
        <v>24330797</v>
      </c>
      <c r="D10" s="42" t="s">
        <v>5589</v>
      </c>
      <c r="E10" s="42" t="s">
        <v>5582</v>
      </c>
      <c r="F10" s="42" t="s">
        <v>49</v>
      </c>
      <c r="G10" s="43" t="s">
        <v>5583</v>
      </c>
      <c r="H10" s="43" t="s">
        <v>5584</v>
      </c>
      <c r="I10" s="43">
        <v>19897</v>
      </c>
      <c r="J10" s="43" t="s">
        <v>515</v>
      </c>
      <c r="K10" s="43">
        <v>2840</v>
      </c>
      <c r="N10" s="44" t="s">
        <v>517</v>
      </c>
    </row>
    <row r="11" spans="1:14" s="10" customFormat="1" x14ac:dyDescent="0.35">
      <c r="A11" s="42">
        <v>151165254</v>
      </c>
      <c r="B11" s="8"/>
      <c r="C11" s="42">
        <v>24330797</v>
      </c>
      <c r="D11" s="42" t="s">
        <v>5589</v>
      </c>
      <c r="E11" s="42" t="s">
        <v>5582</v>
      </c>
      <c r="F11" s="42" t="s">
        <v>49</v>
      </c>
      <c r="I11" s="11"/>
      <c r="J11" s="43" t="s">
        <v>515</v>
      </c>
      <c r="N11" s="18"/>
    </row>
    <row r="12" spans="1:14" s="10" customFormat="1" x14ac:dyDescent="0.35">
      <c r="A12" s="42">
        <v>151165258</v>
      </c>
      <c r="B12" s="42">
        <v>9275510493</v>
      </c>
      <c r="C12" s="42">
        <v>24330798</v>
      </c>
      <c r="D12" s="42" t="s">
        <v>5590</v>
      </c>
      <c r="E12" s="42" t="s">
        <v>5582</v>
      </c>
      <c r="F12" s="42" t="s">
        <v>49</v>
      </c>
      <c r="G12" s="43" t="s">
        <v>5583</v>
      </c>
      <c r="H12" s="43" t="s">
        <v>5584</v>
      </c>
      <c r="I12" s="43">
        <v>293688</v>
      </c>
      <c r="J12" s="43" t="s">
        <v>515</v>
      </c>
      <c r="K12" s="43">
        <v>36648</v>
      </c>
      <c r="N12" s="44" t="s">
        <v>517</v>
      </c>
    </row>
    <row r="13" spans="1:14" s="10" customFormat="1" x14ac:dyDescent="0.35">
      <c r="A13" s="42">
        <v>151165258</v>
      </c>
      <c r="B13" s="8"/>
      <c r="C13" s="42">
        <v>24330798</v>
      </c>
      <c r="D13" s="42" t="s">
        <v>5590</v>
      </c>
      <c r="E13" s="42" t="s">
        <v>5582</v>
      </c>
      <c r="F13" s="42" t="s">
        <v>49</v>
      </c>
      <c r="I13" s="11"/>
      <c r="J13" s="43" t="s">
        <v>515</v>
      </c>
      <c r="N13" s="18"/>
    </row>
    <row r="14" spans="1:14" s="10" customFormat="1" x14ac:dyDescent="0.35">
      <c r="A14" s="42">
        <v>151165417</v>
      </c>
      <c r="B14" s="42">
        <v>9275533301</v>
      </c>
      <c r="C14" s="42">
        <v>24330799</v>
      </c>
      <c r="D14" s="42" t="s">
        <v>5591</v>
      </c>
      <c r="E14" s="42" t="s">
        <v>5582</v>
      </c>
      <c r="F14" s="42" t="s">
        <v>49</v>
      </c>
      <c r="G14" s="43" t="s">
        <v>5583</v>
      </c>
      <c r="H14" s="43" t="s">
        <v>5584</v>
      </c>
      <c r="I14" s="43">
        <v>20133</v>
      </c>
      <c r="J14" s="43" t="s">
        <v>515</v>
      </c>
      <c r="K14" s="43">
        <v>2906</v>
      </c>
      <c r="N14" s="44" t="s">
        <v>517</v>
      </c>
    </row>
    <row r="15" spans="1:14" s="10" customFormat="1" x14ac:dyDescent="0.35">
      <c r="A15" s="42">
        <v>151165417</v>
      </c>
      <c r="B15" s="8"/>
      <c r="C15" s="42">
        <v>24330799</v>
      </c>
      <c r="D15" s="42" t="s">
        <v>5591</v>
      </c>
      <c r="E15" s="42" t="s">
        <v>5582</v>
      </c>
      <c r="F15" s="42" t="s">
        <v>49</v>
      </c>
      <c r="I15" s="11"/>
      <c r="J15" s="43" t="s">
        <v>515</v>
      </c>
      <c r="N15" s="18"/>
    </row>
    <row r="16" spans="1:14" s="10" customFormat="1" x14ac:dyDescent="0.35">
      <c r="A16" s="42">
        <v>148473088</v>
      </c>
      <c r="B16" s="42">
        <v>9275511765</v>
      </c>
      <c r="C16" s="42">
        <v>24330800</v>
      </c>
      <c r="D16" s="42" t="s">
        <v>5592</v>
      </c>
      <c r="E16" s="42" t="s">
        <v>5582</v>
      </c>
      <c r="F16" s="42" t="s">
        <v>49</v>
      </c>
      <c r="G16" s="43" t="s">
        <v>5583</v>
      </c>
      <c r="H16" s="43" t="s">
        <v>5584</v>
      </c>
      <c r="I16" s="43">
        <v>57938</v>
      </c>
      <c r="J16" s="43" t="s">
        <v>515</v>
      </c>
      <c r="K16" s="43">
        <v>5910</v>
      </c>
      <c r="N16" s="44" t="s">
        <v>517</v>
      </c>
    </row>
    <row r="17" spans="1:14" s="10" customFormat="1" x14ac:dyDescent="0.35">
      <c r="A17" s="42">
        <v>148473088</v>
      </c>
      <c r="B17" s="8"/>
      <c r="C17" s="42">
        <v>24330800</v>
      </c>
      <c r="D17" s="42" t="s">
        <v>5592</v>
      </c>
      <c r="E17" s="42" t="s">
        <v>5582</v>
      </c>
      <c r="F17" s="42" t="s">
        <v>49</v>
      </c>
      <c r="I17" s="11"/>
      <c r="J17" s="43" t="s">
        <v>515</v>
      </c>
      <c r="N17" s="16"/>
    </row>
    <row r="18" spans="1:14" s="10" customFormat="1" x14ac:dyDescent="0.35">
      <c r="A18" s="42">
        <v>148473089</v>
      </c>
      <c r="B18" s="42">
        <v>9275508094</v>
      </c>
      <c r="C18" s="42">
        <v>24330801</v>
      </c>
      <c r="D18" s="42" t="s">
        <v>5593</v>
      </c>
      <c r="E18" s="42" t="s">
        <v>5582</v>
      </c>
      <c r="F18" s="42" t="s">
        <v>49</v>
      </c>
      <c r="G18" s="43" t="s">
        <v>5583</v>
      </c>
      <c r="H18" s="43" t="s">
        <v>5584</v>
      </c>
      <c r="I18" s="43">
        <v>96867</v>
      </c>
      <c r="J18" s="43" t="s">
        <v>515</v>
      </c>
      <c r="K18" s="43">
        <v>10695</v>
      </c>
      <c r="N18" s="44" t="s">
        <v>517</v>
      </c>
    </row>
    <row r="19" spans="1:14" s="10" customFormat="1" x14ac:dyDescent="0.35">
      <c r="A19" s="42">
        <v>148473089</v>
      </c>
      <c r="B19" s="8"/>
      <c r="C19" s="42">
        <v>24330801</v>
      </c>
      <c r="D19" s="42" t="s">
        <v>5593</v>
      </c>
      <c r="E19" s="42" t="s">
        <v>5582</v>
      </c>
      <c r="F19" s="42" t="s">
        <v>49</v>
      </c>
      <c r="I19" s="11"/>
      <c r="J19" s="43" t="s">
        <v>515</v>
      </c>
      <c r="N19" s="16"/>
    </row>
    <row r="20" spans="1:14" s="10" customFormat="1" x14ac:dyDescent="0.35">
      <c r="A20" s="42">
        <v>151165440</v>
      </c>
      <c r="B20" s="42">
        <v>9275546386</v>
      </c>
      <c r="C20" s="42">
        <v>24330802</v>
      </c>
      <c r="D20" s="42" t="s">
        <v>5594</v>
      </c>
      <c r="E20" s="42" t="s">
        <v>5582</v>
      </c>
      <c r="F20" s="42" t="s">
        <v>49</v>
      </c>
      <c r="G20" s="43" t="s">
        <v>5583</v>
      </c>
      <c r="H20" s="43" t="s">
        <v>5584</v>
      </c>
      <c r="I20" s="43">
        <v>134048</v>
      </c>
      <c r="J20" s="43" t="s">
        <v>515</v>
      </c>
      <c r="K20" s="43">
        <v>16861</v>
      </c>
      <c r="N20" s="44" t="s">
        <v>517</v>
      </c>
    </row>
    <row r="21" spans="1:14" s="10" customFormat="1" x14ac:dyDescent="0.35">
      <c r="A21" s="42">
        <v>151165440</v>
      </c>
      <c r="B21" s="8"/>
      <c r="C21" s="42">
        <v>24330802</v>
      </c>
      <c r="D21" s="42" t="s">
        <v>5594</v>
      </c>
      <c r="E21" s="42" t="s">
        <v>5582</v>
      </c>
      <c r="F21" s="42" t="s">
        <v>49</v>
      </c>
      <c r="I21" s="11"/>
      <c r="J21" s="43" t="s">
        <v>515</v>
      </c>
      <c r="N21" s="16"/>
    </row>
    <row r="22" spans="1:14" s="10" customFormat="1" x14ac:dyDescent="0.35">
      <c r="A22" s="42">
        <v>151165469</v>
      </c>
      <c r="B22" s="42">
        <v>9275510505</v>
      </c>
      <c r="C22" s="42">
        <v>24330803</v>
      </c>
      <c r="D22" s="42" t="s">
        <v>5595</v>
      </c>
      <c r="E22" s="42" t="s">
        <v>5582</v>
      </c>
      <c r="F22" s="42" t="s">
        <v>49</v>
      </c>
      <c r="G22" s="43" t="s">
        <v>5583</v>
      </c>
      <c r="H22" s="43" t="s">
        <v>5584</v>
      </c>
      <c r="I22" s="43">
        <v>84758</v>
      </c>
      <c r="J22" s="43" t="s">
        <v>515</v>
      </c>
      <c r="K22" s="43">
        <v>10802</v>
      </c>
      <c r="N22" s="44" t="s">
        <v>517</v>
      </c>
    </row>
    <row r="23" spans="1:14" s="10" customFormat="1" x14ac:dyDescent="0.35">
      <c r="A23" s="42">
        <v>151165469</v>
      </c>
      <c r="B23" s="8"/>
      <c r="C23" s="42">
        <v>24330803</v>
      </c>
      <c r="D23" s="42" t="s">
        <v>5595</v>
      </c>
      <c r="E23" s="42" t="s">
        <v>5582</v>
      </c>
      <c r="F23" s="42" t="s">
        <v>49</v>
      </c>
      <c r="I23" s="11"/>
      <c r="J23" s="43" t="s">
        <v>515</v>
      </c>
      <c r="N23" s="16"/>
    </row>
    <row r="24" spans="1:14" s="10" customFormat="1" x14ac:dyDescent="0.35">
      <c r="A24" s="42">
        <v>148473099</v>
      </c>
      <c r="B24" s="42">
        <v>9267500964</v>
      </c>
      <c r="C24" s="42">
        <v>24330804</v>
      </c>
      <c r="D24" s="42" t="s">
        <v>5596</v>
      </c>
      <c r="E24" s="42" t="s">
        <v>5582</v>
      </c>
      <c r="F24" s="42" t="s">
        <v>49</v>
      </c>
      <c r="G24" s="43" t="s">
        <v>5583</v>
      </c>
      <c r="H24" s="43" t="s">
        <v>5584</v>
      </c>
      <c r="I24" s="43">
        <v>1949</v>
      </c>
      <c r="J24" s="43" t="s">
        <v>515</v>
      </c>
      <c r="K24" s="43">
        <v>536</v>
      </c>
      <c r="N24" s="44" t="s">
        <v>517</v>
      </c>
    </row>
    <row r="25" spans="1:14" s="10" customFormat="1" x14ac:dyDescent="0.35">
      <c r="A25" s="42">
        <v>148473099</v>
      </c>
      <c r="B25" s="8"/>
      <c r="C25" s="42">
        <v>24330804</v>
      </c>
      <c r="D25" s="42" t="s">
        <v>5596</v>
      </c>
      <c r="E25" s="42" t="s">
        <v>5582</v>
      </c>
      <c r="F25" s="42" t="s">
        <v>49</v>
      </c>
      <c r="I25" s="11"/>
      <c r="J25" s="43" t="s">
        <v>515</v>
      </c>
      <c r="N25" s="16"/>
    </row>
    <row r="26" spans="1:14" s="10" customFormat="1" x14ac:dyDescent="0.35">
      <c r="A26" s="42">
        <v>148473101</v>
      </c>
      <c r="B26" s="42">
        <v>9267487886</v>
      </c>
      <c r="C26" s="42">
        <v>24330805</v>
      </c>
      <c r="D26" s="42" t="s">
        <v>5597</v>
      </c>
      <c r="E26" s="42" t="s">
        <v>5582</v>
      </c>
      <c r="F26" s="42" t="s">
        <v>49</v>
      </c>
      <c r="G26" s="43" t="s">
        <v>5583</v>
      </c>
      <c r="H26" s="43" t="s">
        <v>5584</v>
      </c>
      <c r="I26" s="43">
        <v>19387</v>
      </c>
      <c r="J26" s="43" t="s">
        <v>515</v>
      </c>
      <c r="K26" s="43">
        <v>2174</v>
      </c>
      <c r="N26" s="44" t="s">
        <v>517</v>
      </c>
    </row>
    <row r="27" spans="1:14" s="10" customFormat="1" x14ac:dyDescent="0.35">
      <c r="A27" s="42">
        <v>148473101</v>
      </c>
      <c r="B27" s="8"/>
      <c r="C27" s="42">
        <v>24330805</v>
      </c>
      <c r="D27" s="42" t="s">
        <v>5597</v>
      </c>
      <c r="E27" s="42" t="s">
        <v>5582</v>
      </c>
      <c r="F27" s="42" t="s">
        <v>49</v>
      </c>
      <c r="I27" s="11"/>
      <c r="J27" s="43" t="s">
        <v>515</v>
      </c>
      <c r="N27" s="16"/>
    </row>
    <row r="28" spans="1:14" s="10" customFormat="1" x14ac:dyDescent="0.35">
      <c r="A28" s="42">
        <v>148473100</v>
      </c>
      <c r="B28" s="42">
        <v>9267402173</v>
      </c>
      <c r="C28" s="42">
        <v>24330806</v>
      </c>
      <c r="D28" s="42" t="s">
        <v>5598</v>
      </c>
      <c r="E28" s="42" t="s">
        <v>5582</v>
      </c>
      <c r="F28" s="42" t="s">
        <v>49</v>
      </c>
      <c r="G28" s="43" t="s">
        <v>5583</v>
      </c>
      <c r="H28" s="43" t="s">
        <v>5584</v>
      </c>
      <c r="I28" s="43">
        <v>4889716</v>
      </c>
      <c r="J28" s="43" t="s">
        <v>515</v>
      </c>
      <c r="K28" s="43">
        <v>381980</v>
      </c>
      <c r="N28" s="44" t="s">
        <v>517</v>
      </c>
    </row>
    <row r="29" spans="1:14" s="10" customFormat="1" x14ac:dyDescent="0.35">
      <c r="A29" s="42">
        <v>148473100</v>
      </c>
      <c r="B29" s="8"/>
      <c r="C29" s="42">
        <v>24330806</v>
      </c>
      <c r="D29" s="42" t="s">
        <v>5598</v>
      </c>
      <c r="E29" s="42" t="s">
        <v>5582</v>
      </c>
      <c r="F29" s="42" t="s">
        <v>49</v>
      </c>
      <c r="I29" s="11"/>
      <c r="J29" s="43" t="s">
        <v>515</v>
      </c>
      <c r="N29" s="16"/>
    </row>
    <row r="30" spans="1:14" s="10" customFormat="1" ht="29" x14ac:dyDescent="0.35">
      <c r="A30" s="42">
        <v>148473103</v>
      </c>
      <c r="B30" s="42">
        <v>9359398092</v>
      </c>
      <c r="C30" s="42">
        <v>24330807</v>
      </c>
      <c r="D30" s="42" t="s">
        <v>5599</v>
      </c>
      <c r="E30" s="42" t="s">
        <v>5582</v>
      </c>
      <c r="F30" s="42" t="s">
        <v>49</v>
      </c>
      <c r="G30" s="43" t="s">
        <v>5583</v>
      </c>
      <c r="H30" s="43" t="s">
        <v>5584</v>
      </c>
      <c r="I30" s="43">
        <v>709797</v>
      </c>
      <c r="J30" s="43" t="s">
        <v>515</v>
      </c>
      <c r="K30" s="43">
        <v>55448</v>
      </c>
      <c r="N30" s="44" t="s">
        <v>517</v>
      </c>
    </row>
    <row r="31" spans="1:14" s="10" customFormat="1" ht="29" x14ac:dyDescent="0.35">
      <c r="A31" s="42">
        <v>148473103</v>
      </c>
      <c r="B31" s="8"/>
      <c r="C31" s="42">
        <v>24330807</v>
      </c>
      <c r="D31" s="42" t="s">
        <v>5599</v>
      </c>
      <c r="E31" s="42" t="s">
        <v>5582</v>
      </c>
      <c r="F31" s="42" t="s">
        <v>49</v>
      </c>
      <c r="I31" s="11"/>
      <c r="J31" s="43" t="s">
        <v>515</v>
      </c>
    </row>
    <row r="32" spans="1:14" s="10" customFormat="1" ht="29" x14ac:dyDescent="0.35">
      <c r="A32" s="42">
        <v>148473104</v>
      </c>
      <c r="B32" s="42">
        <v>9267422389</v>
      </c>
      <c r="C32" s="42">
        <v>24330808</v>
      </c>
      <c r="D32" s="42" t="s">
        <v>5600</v>
      </c>
      <c r="E32" s="42" t="s">
        <v>5582</v>
      </c>
      <c r="F32" s="42" t="s">
        <v>49</v>
      </c>
      <c r="G32" s="43" t="s">
        <v>5583</v>
      </c>
      <c r="H32" s="43" t="s">
        <v>5584</v>
      </c>
      <c r="I32" s="43">
        <v>1735060</v>
      </c>
      <c r="J32" s="43" t="s">
        <v>515</v>
      </c>
      <c r="K32" s="43">
        <v>135541</v>
      </c>
      <c r="N32" s="44" t="s">
        <v>517</v>
      </c>
    </row>
    <row r="33" spans="1:14" s="10" customFormat="1" ht="29" x14ac:dyDescent="0.35">
      <c r="A33" s="42">
        <v>148473104</v>
      </c>
      <c r="B33" s="8"/>
      <c r="C33" s="42">
        <v>24330808</v>
      </c>
      <c r="D33" s="42" t="s">
        <v>5600</v>
      </c>
      <c r="E33" s="42" t="s">
        <v>5582</v>
      </c>
      <c r="F33" s="42" t="s">
        <v>49</v>
      </c>
      <c r="I33" s="11"/>
      <c r="J33" s="43" t="s">
        <v>515</v>
      </c>
    </row>
    <row r="34" spans="1:14" s="10" customFormat="1" x14ac:dyDescent="0.35">
      <c r="A34" s="42">
        <v>151164982</v>
      </c>
      <c r="B34" s="42">
        <v>9275530268</v>
      </c>
      <c r="C34" s="42">
        <v>24330809</v>
      </c>
      <c r="D34" s="42" t="s">
        <v>5601</v>
      </c>
      <c r="E34" s="42" t="s">
        <v>5582</v>
      </c>
      <c r="F34" s="42" t="s">
        <v>49</v>
      </c>
      <c r="G34" s="43" t="s">
        <v>5583</v>
      </c>
      <c r="H34" s="43" t="s">
        <v>5584</v>
      </c>
      <c r="I34" s="43">
        <v>69352</v>
      </c>
      <c r="J34" s="43" t="s">
        <v>515</v>
      </c>
      <c r="K34" s="43">
        <v>8905</v>
      </c>
      <c r="N34" s="44" t="s">
        <v>517</v>
      </c>
    </row>
    <row r="35" spans="1:14" s="10" customFormat="1" x14ac:dyDescent="0.35">
      <c r="A35" s="42">
        <v>151164982</v>
      </c>
      <c r="B35" s="8"/>
      <c r="C35" s="42">
        <v>24330809</v>
      </c>
      <c r="D35" s="42" t="s">
        <v>5601</v>
      </c>
      <c r="E35" s="42" t="s">
        <v>5582</v>
      </c>
      <c r="F35" s="42" t="s">
        <v>49</v>
      </c>
      <c r="G35" s="15"/>
      <c r="I35" s="11"/>
      <c r="J35" s="43" t="s">
        <v>515</v>
      </c>
    </row>
    <row r="36" spans="1:14" s="10" customFormat="1" x14ac:dyDescent="0.35">
      <c r="A36" s="42">
        <v>148473109</v>
      </c>
      <c r="B36" s="42">
        <v>9267430447</v>
      </c>
      <c r="C36" s="42">
        <v>24330810</v>
      </c>
      <c r="D36" s="42" t="s">
        <v>5602</v>
      </c>
      <c r="E36" s="42" t="s">
        <v>5582</v>
      </c>
      <c r="F36" s="42" t="s">
        <v>49</v>
      </c>
      <c r="G36" s="43" t="s">
        <v>5583</v>
      </c>
      <c r="H36" s="43" t="s">
        <v>5584</v>
      </c>
      <c r="I36" s="43">
        <v>49172</v>
      </c>
      <c r="J36" s="43" t="s">
        <v>515</v>
      </c>
      <c r="K36" s="43">
        <v>4958</v>
      </c>
      <c r="N36" s="44" t="s">
        <v>517</v>
      </c>
    </row>
    <row r="37" spans="1:14" s="10" customFormat="1" x14ac:dyDescent="0.35">
      <c r="A37" s="42">
        <v>148473109</v>
      </c>
      <c r="B37" s="8"/>
      <c r="C37" s="42">
        <v>24330810</v>
      </c>
      <c r="D37" s="42" t="s">
        <v>5602</v>
      </c>
      <c r="E37" s="42" t="s">
        <v>5582</v>
      </c>
      <c r="F37" s="42" t="s">
        <v>49</v>
      </c>
      <c r="G37" s="15"/>
      <c r="I37" s="11"/>
      <c r="J37" s="43" t="s">
        <v>515</v>
      </c>
    </row>
    <row r="38" spans="1:14" s="10" customFormat="1" x14ac:dyDescent="0.35">
      <c r="A38" s="42">
        <v>148473110</v>
      </c>
      <c r="B38" s="42">
        <v>9275506933</v>
      </c>
      <c r="C38" s="42">
        <v>24330811</v>
      </c>
      <c r="D38" s="42" t="s">
        <v>5603</v>
      </c>
      <c r="E38" s="42" t="s">
        <v>5582</v>
      </c>
      <c r="F38" s="42" t="s">
        <v>49</v>
      </c>
      <c r="G38" s="43" t="s">
        <v>5583</v>
      </c>
      <c r="H38" s="43" t="s">
        <v>5584</v>
      </c>
      <c r="I38" s="43">
        <v>4016</v>
      </c>
      <c r="J38" s="43" t="s">
        <v>515</v>
      </c>
      <c r="K38" s="43">
        <v>1052</v>
      </c>
      <c r="N38" s="44" t="s">
        <v>517</v>
      </c>
    </row>
    <row r="39" spans="1:14" s="10" customFormat="1" x14ac:dyDescent="0.35">
      <c r="A39" s="42">
        <v>148473110</v>
      </c>
      <c r="B39" s="8"/>
      <c r="C39" s="42">
        <v>24330811</v>
      </c>
      <c r="D39" s="42" t="s">
        <v>5603</v>
      </c>
      <c r="E39" s="42" t="s">
        <v>5582</v>
      </c>
      <c r="F39" s="42" t="s">
        <v>49</v>
      </c>
      <c r="G39" s="15"/>
      <c r="I39" s="11"/>
      <c r="J39" s="43" t="s">
        <v>515</v>
      </c>
    </row>
    <row r="40" spans="1:14" s="10" customFormat="1" x14ac:dyDescent="0.35">
      <c r="A40" s="42">
        <v>148473112</v>
      </c>
      <c r="B40" s="42">
        <v>9359409192</v>
      </c>
      <c r="C40" s="42">
        <v>24330812</v>
      </c>
      <c r="D40" s="42" t="s">
        <v>5604</v>
      </c>
      <c r="E40" s="42" t="s">
        <v>5582</v>
      </c>
      <c r="F40" s="42" t="s">
        <v>49</v>
      </c>
      <c r="G40" s="43" t="s">
        <v>5583</v>
      </c>
      <c r="H40" s="43" t="s">
        <v>5584</v>
      </c>
      <c r="I40" s="43">
        <v>70</v>
      </c>
      <c r="J40" s="43" t="s">
        <v>515</v>
      </c>
      <c r="K40" s="43">
        <v>891</v>
      </c>
      <c r="N40" s="44" t="s">
        <v>517</v>
      </c>
    </row>
    <row r="41" spans="1:14" s="10" customFormat="1" x14ac:dyDescent="0.35">
      <c r="A41" s="42">
        <v>148473112</v>
      </c>
      <c r="B41" s="8"/>
      <c r="C41" s="42">
        <v>24330812</v>
      </c>
      <c r="D41" s="42" t="s">
        <v>5604</v>
      </c>
      <c r="E41" s="42" t="s">
        <v>5582</v>
      </c>
      <c r="F41" s="42" t="s">
        <v>49</v>
      </c>
      <c r="G41" s="15"/>
      <c r="I41" s="11"/>
      <c r="J41" s="43" t="s">
        <v>515</v>
      </c>
    </row>
    <row r="42" spans="1:14" s="10" customFormat="1" x14ac:dyDescent="0.35">
      <c r="A42" s="42">
        <v>151165253</v>
      </c>
      <c r="B42" s="42">
        <v>9275544673</v>
      </c>
      <c r="C42" s="42">
        <v>24330813</v>
      </c>
      <c r="D42" s="42" t="s">
        <v>5605</v>
      </c>
      <c r="E42" s="42" t="s">
        <v>5582</v>
      </c>
      <c r="F42" s="42" t="s">
        <v>49</v>
      </c>
      <c r="G42" s="43" t="s">
        <v>5583</v>
      </c>
      <c r="H42" s="43" t="s">
        <v>5584</v>
      </c>
      <c r="I42" s="43">
        <v>3430</v>
      </c>
      <c r="J42" s="43" t="s">
        <v>515</v>
      </c>
      <c r="K42" s="43">
        <v>869</v>
      </c>
      <c r="N42" s="44" t="s">
        <v>517</v>
      </c>
    </row>
    <row r="43" spans="1:14" s="10" customFormat="1" x14ac:dyDescent="0.35">
      <c r="A43" s="42">
        <v>151165253</v>
      </c>
      <c r="B43" s="8"/>
      <c r="C43" s="42">
        <v>24330813</v>
      </c>
      <c r="D43" s="42" t="s">
        <v>5605</v>
      </c>
      <c r="E43" s="42" t="s">
        <v>5582</v>
      </c>
      <c r="F43" s="42" t="s">
        <v>49</v>
      </c>
      <c r="G43" s="15"/>
      <c r="I43" s="11"/>
      <c r="J43" s="43" t="s">
        <v>515</v>
      </c>
    </row>
    <row r="44" spans="1:14" s="10" customFormat="1" x14ac:dyDescent="0.35">
      <c r="A44" s="42">
        <v>148473115</v>
      </c>
      <c r="B44" s="42">
        <v>9267469244</v>
      </c>
      <c r="C44" s="42">
        <v>24330814</v>
      </c>
      <c r="D44" s="42" t="s">
        <v>5606</v>
      </c>
      <c r="E44" s="42" t="s">
        <v>5582</v>
      </c>
      <c r="F44" s="42" t="s">
        <v>49</v>
      </c>
      <c r="G44" s="43" t="s">
        <v>5583</v>
      </c>
      <c r="H44" s="43" t="s">
        <v>5584</v>
      </c>
      <c r="I44" s="43">
        <v>15696</v>
      </c>
      <c r="J44" s="43" t="s">
        <v>515</v>
      </c>
      <c r="K44" s="43">
        <v>1841</v>
      </c>
      <c r="N44" s="44" t="s">
        <v>517</v>
      </c>
    </row>
    <row r="45" spans="1:14" s="10" customFormat="1" x14ac:dyDescent="0.35">
      <c r="A45" s="42">
        <v>148473115</v>
      </c>
      <c r="B45" s="8"/>
      <c r="C45" s="42">
        <v>24330814</v>
      </c>
      <c r="D45" s="42" t="s">
        <v>5606</v>
      </c>
      <c r="E45" s="42" t="s">
        <v>5582</v>
      </c>
      <c r="F45" s="42" t="s">
        <v>49</v>
      </c>
      <c r="G45" s="15"/>
      <c r="I45" s="11"/>
      <c r="J45" s="43" t="s">
        <v>515</v>
      </c>
    </row>
    <row r="46" spans="1:14" s="10" customFormat="1" x14ac:dyDescent="0.35">
      <c r="A46" s="42">
        <v>148473116</v>
      </c>
      <c r="B46" s="42">
        <v>9275546365</v>
      </c>
      <c r="C46" s="42">
        <v>24330815</v>
      </c>
      <c r="D46" s="42" t="s">
        <v>5607</v>
      </c>
      <c r="E46" s="42" t="s">
        <v>5582</v>
      </c>
      <c r="F46" s="42" t="s">
        <v>49</v>
      </c>
      <c r="G46" s="43" t="s">
        <v>5583</v>
      </c>
      <c r="H46" s="43" t="s">
        <v>5584</v>
      </c>
      <c r="I46" s="43">
        <v>925</v>
      </c>
      <c r="J46" s="43" t="s">
        <v>515</v>
      </c>
      <c r="K46" s="43">
        <v>423</v>
      </c>
      <c r="N46" s="44" t="s">
        <v>517</v>
      </c>
    </row>
    <row r="47" spans="1:14" s="10" customFormat="1" x14ac:dyDescent="0.35">
      <c r="A47" s="42">
        <v>148473116</v>
      </c>
      <c r="B47" s="8"/>
      <c r="C47" s="42">
        <v>24330815</v>
      </c>
      <c r="D47" s="42" t="s">
        <v>5607</v>
      </c>
      <c r="E47" s="42" t="s">
        <v>5582</v>
      </c>
      <c r="F47" s="42" t="s">
        <v>49</v>
      </c>
      <c r="G47" s="15"/>
      <c r="I47" s="11"/>
      <c r="J47" s="43" t="s">
        <v>515</v>
      </c>
    </row>
    <row r="48" spans="1:14" s="10" customFormat="1" x14ac:dyDescent="0.35">
      <c r="A48" s="42">
        <v>148473120</v>
      </c>
      <c r="B48" s="42">
        <v>9275510490</v>
      </c>
      <c r="C48" s="42">
        <v>24330816</v>
      </c>
      <c r="D48" s="42" t="s">
        <v>5608</v>
      </c>
      <c r="E48" s="42" t="s">
        <v>5582</v>
      </c>
      <c r="F48" s="42" t="s">
        <v>49</v>
      </c>
      <c r="G48" s="43" t="s">
        <v>5583</v>
      </c>
      <c r="H48" s="43" t="s">
        <v>5584</v>
      </c>
      <c r="I48" s="43">
        <v>49927</v>
      </c>
      <c r="J48" s="43" t="s">
        <v>515</v>
      </c>
      <c r="K48" s="43">
        <v>5189</v>
      </c>
      <c r="N48" s="44" t="s">
        <v>517</v>
      </c>
    </row>
    <row r="49" spans="1:14" s="10" customFormat="1" x14ac:dyDescent="0.35">
      <c r="A49" s="42">
        <v>148473120</v>
      </c>
      <c r="B49" s="8"/>
      <c r="C49" s="42">
        <v>24330816</v>
      </c>
      <c r="D49" s="42" t="s">
        <v>5608</v>
      </c>
      <c r="E49" s="42" t="s">
        <v>5582</v>
      </c>
      <c r="F49" s="42" t="s">
        <v>49</v>
      </c>
      <c r="G49" s="15"/>
      <c r="I49" s="11"/>
      <c r="J49" s="43" t="s">
        <v>515</v>
      </c>
    </row>
    <row r="50" spans="1:14" s="10" customFormat="1" x14ac:dyDescent="0.35">
      <c r="A50" s="42">
        <v>148473121</v>
      </c>
      <c r="B50" s="42">
        <v>9359394114</v>
      </c>
      <c r="C50" s="42">
        <v>24330817</v>
      </c>
      <c r="D50" s="42" t="s">
        <v>5609</v>
      </c>
      <c r="E50" s="42" t="s">
        <v>5582</v>
      </c>
      <c r="F50" s="42" t="s">
        <v>49</v>
      </c>
      <c r="G50" s="43" t="s">
        <v>5583</v>
      </c>
      <c r="H50" s="43" t="s">
        <v>5584</v>
      </c>
      <c r="I50" s="43">
        <v>58958</v>
      </c>
      <c r="J50" s="43" t="s">
        <v>515</v>
      </c>
      <c r="K50" s="43">
        <v>6067</v>
      </c>
      <c r="N50" s="44" t="s">
        <v>517</v>
      </c>
    </row>
    <row r="51" spans="1:14" s="10" customFormat="1" x14ac:dyDescent="0.35">
      <c r="A51" s="42">
        <v>148473121</v>
      </c>
      <c r="B51" s="8"/>
      <c r="C51" s="42">
        <v>24330817</v>
      </c>
      <c r="D51" s="42" t="s">
        <v>5609</v>
      </c>
      <c r="E51" s="42" t="s">
        <v>5582</v>
      </c>
      <c r="F51" s="42" t="s">
        <v>49</v>
      </c>
      <c r="G51" s="15"/>
      <c r="I51" s="11"/>
      <c r="J51" s="43" t="s">
        <v>515</v>
      </c>
    </row>
    <row r="52" spans="1:14" s="10" customFormat="1" x14ac:dyDescent="0.35">
      <c r="A52" s="42">
        <v>151165442</v>
      </c>
      <c r="B52" s="42">
        <v>9275546276</v>
      </c>
      <c r="C52" s="42">
        <v>24330818</v>
      </c>
      <c r="D52" s="42" t="s">
        <v>5610</v>
      </c>
      <c r="E52" s="42" t="s">
        <v>5582</v>
      </c>
      <c r="F52" s="42" t="s">
        <v>49</v>
      </c>
      <c r="G52" s="43" t="s">
        <v>5583</v>
      </c>
      <c r="H52" s="43" t="s">
        <v>5584</v>
      </c>
      <c r="I52" s="43">
        <v>239799</v>
      </c>
      <c r="J52" s="43" t="s">
        <v>515</v>
      </c>
      <c r="K52" s="43">
        <v>33030</v>
      </c>
      <c r="N52" s="44" t="s">
        <v>517</v>
      </c>
    </row>
    <row r="53" spans="1:14" s="10" customFormat="1" x14ac:dyDescent="0.35">
      <c r="A53" s="42">
        <v>151165442</v>
      </c>
      <c r="B53" s="8"/>
      <c r="C53" s="42">
        <v>24330818</v>
      </c>
      <c r="D53" s="42" t="s">
        <v>5610</v>
      </c>
      <c r="E53" s="42" t="s">
        <v>5582</v>
      </c>
      <c r="F53" s="42" t="s">
        <v>49</v>
      </c>
      <c r="G53" s="15"/>
      <c r="I53" s="11"/>
      <c r="J53" s="43" t="s">
        <v>515</v>
      </c>
    </row>
    <row r="54" spans="1:14" s="10" customFormat="1" x14ac:dyDescent="0.35">
      <c r="A54" s="42">
        <v>151165445</v>
      </c>
      <c r="B54" s="42">
        <v>9275531485</v>
      </c>
      <c r="C54" s="42">
        <v>24330819</v>
      </c>
      <c r="D54" s="42" t="s">
        <v>5611</v>
      </c>
      <c r="E54" s="42" t="s">
        <v>5582</v>
      </c>
      <c r="F54" s="42" t="s">
        <v>49</v>
      </c>
      <c r="G54" s="43" t="s">
        <v>5583</v>
      </c>
      <c r="H54" s="43" t="s">
        <v>5584</v>
      </c>
      <c r="I54" s="43">
        <v>80998</v>
      </c>
      <c r="J54" s="43" t="s">
        <v>515</v>
      </c>
      <c r="K54" s="43">
        <v>10156</v>
      </c>
      <c r="N54" s="44" t="s">
        <v>517</v>
      </c>
    </row>
    <row r="55" spans="1:14" s="10" customFormat="1" x14ac:dyDescent="0.35">
      <c r="A55" s="42">
        <v>151165445</v>
      </c>
      <c r="B55" s="8"/>
      <c r="C55" s="42">
        <v>24330819</v>
      </c>
      <c r="D55" s="42" t="s">
        <v>5611</v>
      </c>
      <c r="E55" s="42" t="s">
        <v>5582</v>
      </c>
      <c r="F55" s="42" t="s">
        <v>49</v>
      </c>
      <c r="G55" s="15"/>
      <c r="I55" s="11"/>
      <c r="J55" s="43" t="s">
        <v>515</v>
      </c>
    </row>
    <row r="56" spans="1:14" s="10" customFormat="1" x14ac:dyDescent="0.35">
      <c r="A56" s="42">
        <v>151165462</v>
      </c>
      <c r="B56" s="42">
        <v>9275511943</v>
      </c>
      <c r="C56" s="42">
        <v>24330820</v>
      </c>
      <c r="D56" s="42" t="s">
        <v>5612</v>
      </c>
      <c r="E56" s="42" t="s">
        <v>5582</v>
      </c>
      <c r="F56" s="42" t="s">
        <v>49</v>
      </c>
      <c r="G56" s="43" t="s">
        <v>5583</v>
      </c>
      <c r="H56" s="43" t="s">
        <v>5584</v>
      </c>
      <c r="I56" s="43">
        <v>11657</v>
      </c>
      <c r="J56" s="43" t="s">
        <v>515</v>
      </c>
      <c r="K56" s="43">
        <v>1885</v>
      </c>
      <c r="N56" s="44" t="s">
        <v>517</v>
      </c>
    </row>
    <row r="57" spans="1:14" s="10" customFormat="1" x14ac:dyDescent="0.35">
      <c r="A57" s="42">
        <v>151165462</v>
      </c>
      <c r="B57" s="8"/>
      <c r="C57" s="42">
        <v>24330820</v>
      </c>
      <c r="D57" s="42" t="s">
        <v>5612</v>
      </c>
      <c r="E57" s="42" t="s">
        <v>5582</v>
      </c>
      <c r="F57" s="42" t="s">
        <v>49</v>
      </c>
      <c r="G57" s="15"/>
      <c r="I57" s="11"/>
      <c r="J57" s="43" t="s">
        <v>515</v>
      </c>
    </row>
    <row r="58" spans="1:14" s="10" customFormat="1" ht="29" x14ac:dyDescent="0.35">
      <c r="A58" s="42">
        <v>151165624</v>
      </c>
      <c r="B58" s="42">
        <v>9275511877</v>
      </c>
      <c r="C58" s="42">
        <v>24330821</v>
      </c>
      <c r="D58" s="42" t="s">
        <v>5613</v>
      </c>
      <c r="E58" s="42" t="s">
        <v>5582</v>
      </c>
      <c r="F58" s="42" t="s">
        <v>49</v>
      </c>
      <c r="G58" s="43" t="s">
        <v>5583</v>
      </c>
      <c r="H58" s="43" t="s">
        <v>5584</v>
      </c>
      <c r="I58" s="43">
        <v>132844</v>
      </c>
      <c r="J58" s="43" t="s">
        <v>515</v>
      </c>
      <c r="K58" s="43">
        <v>27641</v>
      </c>
      <c r="N58" s="44" t="s">
        <v>517</v>
      </c>
    </row>
    <row r="59" spans="1:14" s="10" customFormat="1" ht="29" x14ac:dyDescent="0.35">
      <c r="A59" s="42">
        <v>151165624</v>
      </c>
      <c r="B59" s="8"/>
      <c r="C59" s="42">
        <v>24330821</v>
      </c>
      <c r="D59" s="42" t="s">
        <v>5613</v>
      </c>
      <c r="E59" s="42" t="s">
        <v>5582</v>
      </c>
      <c r="F59" s="42" t="s">
        <v>49</v>
      </c>
      <c r="G59" s="15"/>
      <c r="I59" s="11"/>
      <c r="J59" s="43" t="s">
        <v>515</v>
      </c>
    </row>
    <row r="60" spans="1:14" s="10" customFormat="1" x14ac:dyDescent="0.35">
      <c r="A60" s="42">
        <v>151165625</v>
      </c>
      <c r="B60" s="42">
        <v>9275544180</v>
      </c>
      <c r="C60" s="42">
        <v>24330822</v>
      </c>
      <c r="D60" s="42" t="s">
        <v>5614</v>
      </c>
      <c r="E60" s="42" t="s">
        <v>5582</v>
      </c>
      <c r="F60" s="42" t="s">
        <v>49</v>
      </c>
      <c r="G60" s="43" t="s">
        <v>5583</v>
      </c>
      <c r="H60" s="43" t="s">
        <v>5584</v>
      </c>
      <c r="I60" s="43">
        <v>168564</v>
      </c>
      <c r="J60" s="43" t="s">
        <v>515</v>
      </c>
      <c r="K60" s="43">
        <v>25603</v>
      </c>
      <c r="N60" s="44" t="s">
        <v>517</v>
      </c>
    </row>
    <row r="61" spans="1:14" s="10" customFormat="1" x14ac:dyDescent="0.35">
      <c r="A61" s="42">
        <v>151165625</v>
      </c>
      <c r="B61" s="8"/>
      <c r="C61" s="42">
        <v>24330822</v>
      </c>
      <c r="D61" s="42" t="s">
        <v>5614</v>
      </c>
      <c r="E61" s="42" t="s">
        <v>5582</v>
      </c>
      <c r="F61" s="42" t="s">
        <v>49</v>
      </c>
      <c r="G61" s="15"/>
      <c r="I61" s="11"/>
      <c r="J61" s="43" t="s">
        <v>515</v>
      </c>
    </row>
    <row r="62" spans="1:14" s="10" customFormat="1" ht="29" x14ac:dyDescent="0.35">
      <c r="A62" s="42">
        <v>148473134</v>
      </c>
      <c r="B62" s="42">
        <v>9267422388</v>
      </c>
      <c r="C62" s="42">
        <v>24330823</v>
      </c>
      <c r="D62" s="42" t="s">
        <v>5615</v>
      </c>
      <c r="E62" s="42" t="s">
        <v>5582</v>
      </c>
      <c r="F62" s="42" t="s">
        <v>49</v>
      </c>
      <c r="G62" s="43" t="s">
        <v>5583</v>
      </c>
      <c r="H62" s="43" t="s">
        <v>5584</v>
      </c>
      <c r="I62" s="43">
        <v>552064</v>
      </c>
      <c r="J62" s="43" t="s">
        <v>515</v>
      </c>
      <c r="K62" s="43">
        <v>43126</v>
      </c>
      <c r="L62" s="20"/>
      <c r="M62" s="20"/>
      <c r="N62" s="44" t="s">
        <v>517</v>
      </c>
    </row>
    <row r="63" spans="1:14" s="10" customFormat="1" ht="29" x14ac:dyDescent="0.35">
      <c r="A63" s="42">
        <v>148473134</v>
      </c>
      <c r="B63" s="8"/>
      <c r="C63" s="42">
        <v>24330823</v>
      </c>
      <c r="D63" s="42" t="s">
        <v>5615</v>
      </c>
      <c r="E63" s="42" t="s">
        <v>5582</v>
      </c>
      <c r="F63" s="42" t="s">
        <v>49</v>
      </c>
      <c r="G63" s="15"/>
      <c r="I63" s="19"/>
      <c r="J63" s="43" t="s">
        <v>515</v>
      </c>
      <c r="K63" s="20"/>
      <c r="L63" s="20"/>
      <c r="M63" s="20"/>
    </row>
    <row r="64" spans="1:14" s="10" customFormat="1" x14ac:dyDescent="0.35">
      <c r="A64" s="42">
        <v>151165627</v>
      </c>
      <c r="B64" s="42">
        <v>9275514281</v>
      </c>
      <c r="C64" s="42">
        <v>24330824</v>
      </c>
      <c r="D64" s="42" t="s">
        <v>5616</v>
      </c>
      <c r="E64" s="42" t="s">
        <v>5582</v>
      </c>
      <c r="F64" s="42" t="s">
        <v>49</v>
      </c>
      <c r="G64" s="43" t="s">
        <v>5583</v>
      </c>
      <c r="H64" s="43" t="s">
        <v>5584</v>
      </c>
      <c r="I64" s="43">
        <v>84652</v>
      </c>
      <c r="J64" s="43" t="s">
        <v>515</v>
      </c>
      <c r="K64" s="43">
        <v>10746</v>
      </c>
      <c r="N64" s="44" t="s">
        <v>517</v>
      </c>
    </row>
    <row r="65" spans="1:14" s="10" customFormat="1" x14ac:dyDescent="0.35">
      <c r="A65" s="42">
        <v>151165627</v>
      </c>
      <c r="B65" s="8"/>
      <c r="C65" s="42">
        <v>24330824</v>
      </c>
      <c r="D65" s="42" t="s">
        <v>5616</v>
      </c>
      <c r="E65" s="42" t="s">
        <v>5582</v>
      </c>
      <c r="F65" s="42" t="s">
        <v>49</v>
      </c>
      <c r="G65" s="15"/>
      <c r="I65" s="11"/>
      <c r="J65" s="43" t="s">
        <v>515</v>
      </c>
    </row>
    <row r="66" spans="1:14" s="10" customFormat="1" x14ac:dyDescent="0.35">
      <c r="A66" s="42">
        <v>148473138</v>
      </c>
      <c r="B66" s="42">
        <v>9267422453</v>
      </c>
      <c r="C66" s="42">
        <v>24330825</v>
      </c>
      <c r="D66" s="42" t="s">
        <v>5617</v>
      </c>
      <c r="E66" s="42" t="s">
        <v>5582</v>
      </c>
      <c r="F66" s="42" t="s">
        <v>49</v>
      </c>
      <c r="G66" s="43" t="s">
        <v>5583</v>
      </c>
      <c r="H66" s="43" t="s">
        <v>5584</v>
      </c>
      <c r="I66" s="43">
        <v>15692</v>
      </c>
      <c r="J66" s="43" t="s">
        <v>515</v>
      </c>
      <c r="K66" s="43">
        <v>1819</v>
      </c>
      <c r="N66" s="44" t="s">
        <v>517</v>
      </c>
    </row>
    <row r="67" spans="1:14" s="10" customFormat="1" x14ac:dyDescent="0.35">
      <c r="A67" s="42">
        <v>148473138</v>
      </c>
      <c r="B67" s="8"/>
      <c r="C67" s="42">
        <v>24330825</v>
      </c>
      <c r="D67" s="42" t="s">
        <v>5617</v>
      </c>
      <c r="E67" s="42" t="s">
        <v>5582</v>
      </c>
      <c r="F67" s="42" t="s">
        <v>49</v>
      </c>
      <c r="G67" s="15"/>
      <c r="I67" s="11"/>
      <c r="J67" s="43" t="s">
        <v>515</v>
      </c>
    </row>
    <row r="68" spans="1:14" s="10" customFormat="1" x14ac:dyDescent="0.35">
      <c r="A68" s="42">
        <v>148473142</v>
      </c>
      <c r="B68" s="42">
        <v>9267479979</v>
      </c>
      <c r="C68" s="42">
        <v>24330827</v>
      </c>
      <c r="D68" s="42" t="s">
        <v>5619</v>
      </c>
      <c r="E68" s="42" t="s">
        <v>5582</v>
      </c>
      <c r="F68" s="42" t="s">
        <v>49</v>
      </c>
      <c r="G68" s="43" t="s">
        <v>5583</v>
      </c>
      <c r="H68" s="43" t="s">
        <v>5584</v>
      </c>
      <c r="I68" s="43">
        <v>304579</v>
      </c>
      <c r="J68" s="43" t="s">
        <v>515</v>
      </c>
      <c r="K68" s="43">
        <v>46666</v>
      </c>
      <c r="N68" s="44" t="s">
        <v>517</v>
      </c>
    </row>
    <row r="69" spans="1:14" s="10" customFormat="1" x14ac:dyDescent="0.35">
      <c r="A69" s="42">
        <v>148473142</v>
      </c>
      <c r="B69" s="8"/>
      <c r="C69" s="42">
        <v>24330827</v>
      </c>
      <c r="D69" s="42" t="s">
        <v>5619</v>
      </c>
      <c r="E69" s="42" t="s">
        <v>5582</v>
      </c>
      <c r="F69" s="42" t="s">
        <v>49</v>
      </c>
      <c r="I69" s="11"/>
      <c r="J69" s="43" t="s">
        <v>515</v>
      </c>
    </row>
    <row r="70" spans="1:14" s="10" customFormat="1" x14ac:dyDescent="0.35">
      <c r="A70" s="42">
        <v>148473145</v>
      </c>
      <c r="B70" s="42">
        <v>9267480298</v>
      </c>
      <c r="C70" s="42">
        <v>24330828</v>
      </c>
      <c r="D70" s="42" t="s">
        <v>5620</v>
      </c>
      <c r="E70" s="42" t="s">
        <v>5582</v>
      </c>
      <c r="F70" s="42" t="s">
        <v>49</v>
      </c>
      <c r="G70" s="43" t="s">
        <v>5583</v>
      </c>
      <c r="H70" s="43" t="s">
        <v>5584</v>
      </c>
      <c r="I70" s="43">
        <v>304579</v>
      </c>
      <c r="J70" s="43" t="s">
        <v>515</v>
      </c>
      <c r="K70" s="43">
        <v>46666</v>
      </c>
      <c r="N70" s="44" t="s">
        <v>517</v>
      </c>
    </row>
    <row r="71" spans="1:14" s="10" customFormat="1" x14ac:dyDescent="0.35">
      <c r="A71" s="42">
        <v>148473145</v>
      </c>
      <c r="B71" s="8"/>
      <c r="C71" s="42">
        <v>24330828</v>
      </c>
      <c r="D71" s="42" t="s">
        <v>5620</v>
      </c>
      <c r="E71" s="42" t="s">
        <v>5582</v>
      </c>
      <c r="F71" s="42" t="s">
        <v>49</v>
      </c>
      <c r="I71" s="11"/>
      <c r="J71" s="43" t="s">
        <v>515</v>
      </c>
    </row>
    <row r="72" spans="1:14" s="10" customFormat="1" x14ac:dyDescent="0.35">
      <c r="A72" s="42">
        <v>151165733</v>
      </c>
      <c r="B72" s="42">
        <v>9275517894</v>
      </c>
      <c r="C72" s="42">
        <v>24330829</v>
      </c>
      <c r="D72" s="42" t="s">
        <v>5621</v>
      </c>
      <c r="E72" s="42" t="s">
        <v>5582</v>
      </c>
      <c r="F72" s="42" t="s">
        <v>49</v>
      </c>
      <c r="G72" s="43" t="s">
        <v>5583</v>
      </c>
      <c r="H72" s="43" t="s">
        <v>5584</v>
      </c>
      <c r="I72" s="43">
        <v>175173</v>
      </c>
      <c r="J72" s="43" t="s">
        <v>515</v>
      </c>
      <c r="K72" s="43">
        <v>32267</v>
      </c>
      <c r="N72" s="44" t="s">
        <v>517</v>
      </c>
    </row>
    <row r="73" spans="1:14" s="10" customFormat="1" x14ac:dyDescent="0.35">
      <c r="A73" s="42">
        <v>151165733</v>
      </c>
      <c r="B73" s="8"/>
      <c r="C73" s="42">
        <v>24330829</v>
      </c>
      <c r="D73" s="42" t="s">
        <v>5621</v>
      </c>
      <c r="E73" s="42" t="s">
        <v>5582</v>
      </c>
      <c r="F73" s="42" t="s">
        <v>49</v>
      </c>
      <c r="I73" s="11"/>
      <c r="J73" s="43" t="s">
        <v>515</v>
      </c>
    </row>
    <row r="74" spans="1:14" s="10" customFormat="1" x14ac:dyDescent="0.35">
      <c r="A74" s="42">
        <v>148473150</v>
      </c>
      <c r="B74" s="42">
        <v>9267509412</v>
      </c>
      <c r="C74" s="42">
        <v>24330830</v>
      </c>
      <c r="D74" s="42" t="s">
        <v>5622</v>
      </c>
      <c r="E74" s="42" t="s">
        <v>5582</v>
      </c>
      <c r="F74" s="42" t="s">
        <v>49</v>
      </c>
      <c r="G74" s="43" t="s">
        <v>5583</v>
      </c>
      <c r="H74" s="43" t="s">
        <v>5584</v>
      </c>
      <c r="I74" s="43">
        <v>224237</v>
      </c>
      <c r="J74" s="43" t="s">
        <v>515</v>
      </c>
      <c r="K74" s="43">
        <v>22899</v>
      </c>
      <c r="N74" s="44" t="s">
        <v>517</v>
      </c>
    </row>
    <row r="75" spans="1:14" s="10" customFormat="1" x14ac:dyDescent="0.35">
      <c r="A75" s="42">
        <v>148473150</v>
      </c>
      <c r="B75" s="8"/>
      <c r="C75" s="42">
        <v>24330830</v>
      </c>
      <c r="D75" s="42" t="s">
        <v>5622</v>
      </c>
      <c r="E75" s="42" t="s">
        <v>5582</v>
      </c>
      <c r="F75" s="42" t="s">
        <v>49</v>
      </c>
      <c r="I75" s="11"/>
      <c r="J75" s="43" t="s">
        <v>515</v>
      </c>
    </row>
    <row r="76" spans="1:14" s="10" customFormat="1" x14ac:dyDescent="0.35">
      <c r="A76" s="42">
        <v>148473151</v>
      </c>
      <c r="B76" s="42">
        <v>9267461020</v>
      </c>
      <c r="C76" s="42">
        <v>24330831</v>
      </c>
      <c r="D76" s="42" t="s">
        <v>5623</v>
      </c>
      <c r="E76" s="42" t="s">
        <v>5582</v>
      </c>
      <c r="F76" s="42" t="s">
        <v>49</v>
      </c>
      <c r="G76" s="43" t="s">
        <v>5583</v>
      </c>
      <c r="H76" s="43" t="s">
        <v>5584</v>
      </c>
      <c r="I76" s="43">
        <v>16626</v>
      </c>
      <c r="J76" s="43" t="s">
        <v>515</v>
      </c>
      <c r="K76" s="43">
        <v>1968</v>
      </c>
      <c r="N76" s="44" t="s">
        <v>517</v>
      </c>
    </row>
    <row r="77" spans="1:14" s="10" customFormat="1" x14ac:dyDescent="0.35">
      <c r="A77" s="42">
        <v>148473151</v>
      </c>
      <c r="B77" s="8"/>
      <c r="C77" s="42">
        <v>24330831</v>
      </c>
      <c r="D77" s="42" t="s">
        <v>5623</v>
      </c>
      <c r="E77" s="42" t="s">
        <v>5582</v>
      </c>
      <c r="F77" s="42" t="s">
        <v>49</v>
      </c>
      <c r="I77" s="11"/>
      <c r="J77" s="43" t="s">
        <v>515</v>
      </c>
    </row>
    <row r="78" spans="1:14" s="10" customFormat="1" x14ac:dyDescent="0.35">
      <c r="A78" s="42">
        <v>151166134</v>
      </c>
      <c r="B78" s="42">
        <v>9275534208</v>
      </c>
      <c r="C78" s="42">
        <v>24330832</v>
      </c>
      <c r="D78" s="42" t="s">
        <v>5624</v>
      </c>
      <c r="E78" s="42" t="s">
        <v>5582</v>
      </c>
      <c r="F78" s="42" t="s">
        <v>49</v>
      </c>
      <c r="G78" s="43" t="s">
        <v>5583</v>
      </c>
      <c r="H78" s="43" t="s">
        <v>5584</v>
      </c>
      <c r="I78" s="43">
        <v>1715</v>
      </c>
      <c r="J78" s="43" t="s">
        <v>515</v>
      </c>
      <c r="K78" s="43">
        <v>491</v>
      </c>
      <c r="N78" s="44" t="s">
        <v>517</v>
      </c>
    </row>
    <row r="79" spans="1:14" s="10" customFormat="1" x14ac:dyDescent="0.35">
      <c r="A79" s="42">
        <v>151166134</v>
      </c>
      <c r="B79" s="8"/>
      <c r="C79" s="42">
        <v>24330832</v>
      </c>
      <c r="D79" s="42" t="s">
        <v>5624</v>
      </c>
      <c r="E79" s="42" t="s">
        <v>5582</v>
      </c>
      <c r="F79" s="42" t="s">
        <v>49</v>
      </c>
      <c r="I79" s="11"/>
      <c r="J79" s="43" t="s">
        <v>515</v>
      </c>
    </row>
    <row r="80" spans="1:14" s="10" customFormat="1" x14ac:dyDescent="0.35">
      <c r="A80" s="42">
        <v>148473155</v>
      </c>
      <c r="B80" s="42">
        <v>9267372650</v>
      </c>
      <c r="C80" s="42">
        <v>24330833</v>
      </c>
      <c r="D80" s="42" t="s">
        <v>5625</v>
      </c>
      <c r="E80" s="42" t="s">
        <v>5582</v>
      </c>
      <c r="F80" s="42" t="s">
        <v>49</v>
      </c>
      <c r="G80" s="43" t="s">
        <v>5583</v>
      </c>
      <c r="H80" s="43" t="s">
        <v>5584</v>
      </c>
      <c r="I80" s="43">
        <v>341906</v>
      </c>
      <c r="J80" s="43" t="s">
        <v>515</v>
      </c>
      <c r="K80" s="43">
        <v>51321</v>
      </c>
      <c r="N80" s="44" t="s">
        <v>517</v>
      </c>
    </row>
    <row r="81" spans="1:14" s="10" customFormat="1" x14ac:dyDescent="0.35">
      <c r="A81" s="42">
        <v>148473155</v>
      </c>
      <c r="B81" s="8"/>
      <c r="C81" s="42">
        <v>24330833</v>
      </c>
      <c r="D81" s="42" t="s">
        <v>5625</v>
      </c>
      <c r="E81" s="42" t="s">
        <v>5582</v>
      </c>
      <c r="F81" s="42" t="s">
        <v>49</v>
      </c>
      <c r="I81" s="11"/>
      <c r="J81" s="43" t="s">
        <v>515</v>
      </c>
    </row>
    <row r="82" spans="1:14" s="10" customFormat="1" x14ac:dyDescent="0.35">
      <c r="A82" s="42">
        <v>148473157</v>
      </c>
      <c r="B82" s="42">
        <v>9267428421</v>
      </c>
      <c r="C82" s="42">
        <v>24330834</v>
      </c>
      <c r="D82" s="42" t="s">
        <v>5626</v>
      </c>
      <c r="E82" s="42" t="s">
        <v>5582</v>
      </c>
      <c r="F82" s="42" t="s">
        <v>49</v>
      </c>
      <c r="G82" s="43" t="s">
        <v>5583</v>
      </c>
      <c r="H82" s="43" t="s">
        <v>5584</v>
      </c>
      <c r="I82" s="43">
        <v>352267</v>
      </c>
      <c r="J82" s="43" t="s">
        <v>515</v>
      </c>
      <c r="K82" s="43">
        <v>52876</v>
      </c>
      <c r="N82" s="44" t="s">
        <v>517</v>
      </c>
    </row>
    <row r="83" spans="1:14" s="10" customFormat="1" x14ac:dyDescent="0.35">
      <c r="A83" s="42">
        <v>148473157</v>
      </c>
      <c r="B83" s="8"/>
      <c r="C83" s="42">
        <v>24330834</v>
      </c>
      <c r="D83" s="42" t="s">
        <v>5626</v>
      </c>
      <c r="E83" s="42" t="s">
        <v>5582</v>
      </c>
      <c r="F83" s="42" t="s">
        <v>49</v>
      </c>
      <c r="I83" s="11"/>
      <c r="J83" s="43" t="s">
        <v>515</v>
      </c>
    </row>
    <row r="84" spans="1:14" s="10" customFormat="1" x14ac:dyDescent="0.35">
      <c r="A84" s="42">
        <v>151166470</v>
      </c>
      <c r="B84" s="42">
        <v>9275517872</v>
      </c>
      <c r="C84" s="42">
        <v>24330835</v>
      </c>
      <c r="D84" s="42" t="s">
        <v>5627</v>
      </c>
      <c r="E84" s="42" t="s">
        <v>5582</v>
      </c>
      <c r="F84" s="42" t="s">
        <v>49</v>
      </c>
      <c r="G84" s="43" t="s">
        <v>5583</v>
      </c>
      <c r="H84" s="43" t="s">
        <v>5584</v>
      </c>
      <c r="I84" s="43">
        <v>329067</v>
      </c>
      <c r="J84" s="43" t="s">
        <v>515</v>
      </c>
      <c r="K84" s="43">
        <v>58399</v>
      </c>
      <c r="N84" s="44" t="s">
        <v>517</v>
      </c>
    </row>
    <row r="85" spans="1:14" s="10" customFormat="1" x14ac:dyDescent="0.35">
      <c r="A85" s="42">
        <v>151166470</v>
      </c>
      <c r="B85" s="8"/>
      <c r="C85" s="42">
        <v>24330835</v>
      </c>
      <c r="D85" s="42" t="s">
        <v>5627</v>
      </c>
      <c r="E85" s="42" t="s">
        <v>5582</v>
      </c>
      <c r="F85" s="42" t="s">
        <v>49</v>
      </c>
      <c r="I85" s="11"/>
      <c r="J85" s="43" t="s">
        <v>515</v>
      </c>
    </row>
    <row r="86" spans="1:14" s="10" customFormat="1" ht="29" x14ac:dyDescent="0.35">
      <c r="A86" s="42">
        <v>151166605</v>
      </c>
      <c r="B86" s="42">
        <v>9275514566</v>
      </c>
      <c r="C86" s="42">
        <v>24330836</v>
      </c>
      <c r="D86" s="42" t="s">
        <v>5628</v>
      </c>
      <c r="E86" s="42" t="s">
        <v>5582</v>
      </c>
      <c r="F86" s="42" t="s">
        <v>49</v>
      </c>
      <c r="G86" s="43" t="s">
        <v>5583</v>
      </c>
      <c r="H86" s="43" t="s">
        <v>5584</v>
      </c>
      <c r="I86" s="43">
        <v>16030</v>
      </c>
      <c r="J86" s="43" t="s">
        <v>515</v>
      </c>
      <c r="K86" s="43">
        <v>2402</v>
      </c>
      <c r="N86" s="44" t="s">
        <v>517</v>
      </c>
    </row>
    <row r="87" spans="1:14" s="10" customFormat="1" ht="29" x14ac:dyDescent="0.35">
      <c r="A87" s="42">
        <v>151166605</v>
      </c>
      <c r="B87" s="8"/>
      <c r="C87" s="42">
        <v>24330836</v>
      </c>
      <c r="D87" s="42" t="s">
        <v>5628</v>
      </c>
      <c r="E87" s="42" t="s">
        <v>5582</v>
      </c>
      <c r="F87" s="42" t="s">
        <v>49</v>
      </c>
      <c r="I87" s="11"/>
      <c r="J87" s="43" t="s">
        <v>515</v>
      </c>
    </row>
    <row r="88" spans="1:14" s="10" customFormat="1" ht="29" x14ac:dyDescent="0.35">
      <c r="A88" s="42">
        <v>151166606</v>
      </c>
      <c r="B88" s="42">
        <v>9275508138</v>
      </c>
      <c r="C88" s="42">
        <v>24330837</v>
      </c>
      <c r="D88" s="42" t="s">
        <v>5629</v>
      </c>
      <c r="E88" s="42" t="s">
        <v>5582</v>
      </c>
      <c r="F88" s="42" t="s">
        <v>49</v>
      </c>
      <c r="G88" s="43" t="s">
        <v>5583</v>
      </c>
      <c r="H88" s="43" t="s">
        <v>5584</v>
      </c>
      <c r="I88" s="43">
        <v>512952</v>
      </c>
      <c r="J88" s="43" t="s">
        <v>515</v>
      </c>
      <c r="K88" s="43">
        <v>79720</v>
      </c>
      <c r="N88" s="44" t="s">
        <v>517</v>
      </c>
    </row>
    <row r="89" spans="1:14" s="10" customFormat="1" ht="29" x14ac:dyDescent="0.35">
      <c r="A89" s="42">
        <v>151166606</v>
      </c>
      <c r="B89" s="8"/>
      <c r="C89" s="42">
        <v>24330837</v>
      </c>
      <c r="D89" s="42" t="s">
        <v>5629</v>
      </c>
      <c r="E89" s="42" t="s">
        <v>5582</v>
      </c>
      <c r="F89" s="42" t="s">
        <v>49</v>
      </c>
      <c r="I89" s="11"/>
      <c r="J89" s="43" t="s">
        <v>515</v>
      </c>
    </row>
    <row r="90" spans="1:14" s="10" customFormat="1" x14ac:dyDescent="0.35">
      <c r="A90" s="42">
        <v>151166608</v>
      </c>
      <c r="B90" s="42">
        <v>9275514385</v>
      </c>
      <c r="C90" s="42">
        <v>24330838</v>
      </c>
      <c r="D90" s="42" t="s">
        <v>5630</v>
      </c>
      <c r="E90" s="42" t="s">
        <v>5582</v>
      </c>
      <c r="F90" s="42" t="s">
        <v>49</v>
      </c>
      <c r="G90" s="43" t="s">
        <v>5583</v>
      </c>
      <c r="H90" s="43" t="s">
        <v>5584</v>
      </c>
      <c r="I90" s="43">
        <v>196472</v>
      </c>
      <c r="J90" s="43" t="s">
        <v>515</v>
      </c>
      <c r="K90" s="43">
        <v>33521</v>
      </c>
      <c r="N90" s="44" t="s">
        <v>517</v>
      </c>
    </row>
    <row r="91" spans="1:14" s="10" customFormat="1" x14ac:dyDescent="0.35">
      <c r="A91" s="42">
        <v>151166608</v>
      </c>
      <c r="B91" s="8"/>
      <c r="C91" s="42">
        <v>24330838</v>
      </c>
      <c r="D91" s="42" t="s">
        <v>5630</v>
      </c>
      <c r="E91" s="42" t="s">
        <v>5582</v>
      </c>
      <c r="F91" s="42" t="s">
        <v>49</v>
      </c>
      <c r="I91" s="11"/>
      <c r="J91" s="43" t="s">
        <v>515</v>
      </c>
    </row>
    <row r="92" spans="1:14" s="10" customFormat="1" x14ac:dyDescent="0.35">
      <c r="A92" s="42">
        <v>148473167</v>
      </c>
      <c r="B92" s="42">
        <v>9275531464</v>
      </c>
      <c r="C92" s="42">
        <v>24330839</v>
      </c>
      <c r="D92" s="42" t="s">
        <v>5631</v>
      </c>
      <c r="E92" s="42" t="s">
        <v>5582</v>
      </c>
      <c r="F92" s="42" t="s">
        <v>49</v>
      </c>
      <c r="G92" s="43" t="s">
        <v>5583</v>
      </c>
      <c r="H92" s="43" t="s">
        <v>5584</v>
      </c>
      <c r="I92" s="43">
        <v>75125</v>
      </c>
      <c r="J92" s="43" t="s">
        <v>515</v>
      </c>
      <c r="K92" s="43">
        <v>9562</v>
      </c>
      <c r="N92" s="44" t="s">
        <v>517</v>
      </c>
    </row>
    <row r="93" spans="1:14" s="10" customFormat="1" x14ac:dyDescent="0.35">
      <c r="A93" s="42">
        <v>148473167</v>
      </c>
      <c r="B93" s="8"/>
      <c r="C93" s="42">
        <v>24330839</v>
      </c>
      <c r="D93" s="42" t="s">
        <v>5631</v>
      </c>
      <c r="E93" s="42" t="s">
        <v>5582</v>
      </c>
      <c r="F93" s="42" t="s">
        <v>49</v>
      </c>
      <c r="I93" s="11"/>
      <c r="J93" s="43" t="s">
        <v>515</v>
      </c>
    </row>
    <row r="94" spans="1:14" s="10" customFormat="1" x14ac:dyDescent="0.35">
      <c r="A94" s="42">
        <v>148473170</v>
      </c>
      <c r="B94" s="42">
        <v>9359416464</v>
      </c>
      <c r="C94" s="42">
        <v>24330841</v>
      </c>
      <c r="D94" s="42" t="s">
        <v>5632</v>
      </c>
      <c r="E94" s="42" t="s">
        <v>5582</v>
      </c>
      <c r="F94" s="42" t="s">
        <v>49</v>
      </c>
      <c r="G94" s="43" t="s">
        <v>5583</v>
      </c>
      <c r="H94" s="43" t="s">
        <v>5584</v>
      </c>
      <c r="I94" s="43">
        <v>700300</v>
      </c>
      <c r="J94" s="43" t="s">
        <v>515</v>
      </c>
      <c r="K94" s="43">
        <v>128008</v>
      </c>
      <c r="N94" s="44" t="s">
        <v>517</v>
      </c>
    </row>
    <row r="95" spans="1:14" s="10" customFormat="1" x14ac:dyDescent="0.35">
      <c r="A95" s="42">
        <v>148473170</v>
      </c>
      <c r="B95" s="8"/>
      <c r="C95" s="42">
        <v>24330841</v>
      </c>
      <c r="D95" s="42" t="s">
        <v>5632</v>
      </c>
      <c r="E95" s="42" t="s">
        <v>5582</v>
      </c>
      <c r="F95" s="42" t="s">
        <v>49</v>
      </c>
      <c r="I95" s="11"/>
      <c r="J95" s="43" t="s">
        <v>515</v>
      </c>
    </row>
    <row r="96" spans="1:14" s="10" customFormat="1" x14ac:dyDescent="0.35">
      <c r="A96" s="42">
        <v>148473173</v>
      </c>
      <c r="B96" s="42">
        <v>9275511469</v>
      </c>
      <c r="C96" s="42">
        <v>24330842</v>
      </c>
      <c r="D96" s="42" t="s">
        <v>5633</v>
      </c>
      <c r="E96" s="42" t="s">
        <v>5582</v>
      </c>
      <c r="F96" s="42" t="s">
        <v>49</v>
      </c>
      <c r="G96" s="43" t="s">
        <v>5583</v>
      </c>
      <c r="H96" s="43" t="s">
        <v>5584</v>
      </c>
      <c r="I96" s="43">
        <v>95398</v>
      </c>
      <c r="J96" s="43" t="s">
        <v>515</v>
      </c>
      <c r="K96" s="43">
        <v>14110</v>
      </c>
      <c r="N96" s="44" t="s">
        <v>517</v>
      </c>
    </row>
    <row r="97" spans="1:14" s="10" customFormat="1" x14ac:dyDescent="0.35">
      <c r="A97" s="42">
        <v>148473173</v>
      </c>
      <c r="B97" s="8"/>
      <c r="C97" s="42">
        <v>24330842</v>
      </c>
      <c r="D97" s="42" t="s">
        <v>5633</v>
      </c>
      <c r="E97" s="42" t="s">
        <v>5582</v>
      </c>
      <c r="F97" s="42" t="s">
        <v>49</v>
      </c>
      <c r="I97" s="11"/>
      <c r="J97" s="43" t="s">
        <v>515</v>
      </c>
    </row>
    <row r="98" spans="1:14" s="10" customFormat="1" x14ac:dyDescent="0.35">
      <c r="A98" s="42">
        <v>148473175</v>
      </c>
      <c r="B98" s="42">
        <v>9275513170</v>
      </c>
      <c r="C98" s="42">
        <v>24330843</v>
      </c>
      <c r="D98" s="42" t="s">
        <v>5634</v>
      </c>
      <c r="E98" s="42" t="s">
        <v>5582</v>
      </c>
      <c r="F98" s="42" t="s">
        <v>49</v>
      </c>
      <c r="G98" s="43" t="s">
        <v>5583</v>
      </c>
      <c r="H98" s="43" t="s">
        <v>5584</v>
      </c>
      <c r="I98" s="43">
        <v>95398</v>
      </c>
      <c r="J98" s="43" t="s">
        <v>515</v>
      </c>
      <c r="K98" s="43">
        <v>14110</v>
      </c>
      <c r="N98" s="44" t="s">
        <v>517</v>
      </c>
    </row>
    <row r="99" spans="1:14" s="10" customFormat="1" x14ac:dyDescent="0.35">
      <c r="A99" s="42">
        <v>148473175</v>
      </c>
      <c r="B99" s="8"/>
      <c r="C99" s="42">
        <v>24330843</v>
      </c>
      <c r="D99" s="42" t="s">
        <v>5634</v>
      </c>
      <c r="E99" s="42" t="s">
        <v>5582</v>
      </c>
      <c r="F99" s="42" t="s">
        <v>49</v>
      </c>
      <c r="I99" s="11"/>
      <c r="J99" s="43" t="s">
        <v>515</v>
      </c>
    </row>
    <row r="100" spans="1:14" s="10" customFormat="1" x14ac:dyDescent="0.35">
      <c r="A100" s="42">
        <v>148473178</v>
      </c>
      <c r="B100" s="42">
        <v>9275508096</v>
      </c>
      <c r="C100" s="42">
        <v>24330844</v>
      </c>
      <c r="D100" s="42" t="s">
        <v>5635</v>
      </c>
      <c r="E100" s="42" t="s">
        <v>5582</v>
      </c>
      <c r="F100" s="42" t="s">
        <v>49</v>
      </c>
      <c r="G100" s="43" t="s">
        <v>5583</v>
      </c>
      <c r="H100" s="43" t="s">
        <v>5584</v>
      </c>
      <c r="I100" s="43">
        <v>130971</v>
      </c>
      <c r="J100" s="43" t="s">
        <v>515</v>
      </c>
      <c r="K100" s="43">
        <v>13022</v>
      </c>
      <c r="N100" s="44" t="s">
        <v>517</v>
      </c>
    </row>
    <row r="101" spans="1:14" s="10" customFormat="1" x14ac:dyDescent="0.35">
      <c r="A101" s="42">
        <v>148473178</v>
      </c>
      <c r="B101" s="8"/>
      <c r="C101" s="42">
        <v>24330844</v>
      </c>
      <c r="D101" s="42" t="s">
        <v>5635</v>
      </c>
      <c r="E101" s="42" t="s">
        <v>5582</v>
      </c>
      <c r="F101" s="42" t="s">
        <v>49</v>
      </c>
      <c r="I101" s="11"/>
      <c r="J101" s="43" t="s">
        <v>515</v>
      </c>
    </row>
    <row r="102" spans="1:14" s="10" customFormat="1" x14ac:dyDescent="0.35">
      <c r="A102" s="42">
        <v>148473179</v>
      </c>
      <c r="B102" s="42">
        <v>9267485053</v>
      </c>
      <c r="C102" s="42">
        <v>24330845</v>
      </c>
      <c r="D102" s="42" t="s">
        <v>5636</v>
      </c>
      <c r="E102" s="42" t="s">
        <v>5582</v>
      </c>
      <c r="F102" s="42" t="s">
        <v>49</v>
      </c>
      <c r="G102" s="43" t="s">
        <v>5583</v>
      </c>
      <c r="H102" s="43" t="s">
        <v>5584</v>
      </c>
      <c r="I102" s="43">
        <v>91207</v>
      </c>
      <c r="J102" s="43" t="s">
        <v>515</v>
      </c>
      <c r="K102" s="43">
        <v>9420</v>
      </c>
      <c r="N102" s="44" t="s">
        <v>517</v>
      </c>
    </row>
    <row r="103" spans="1:14" s="10" customFormat="1" x14ac:dyDescent="0.35">
      <c r="A103" s="42">
        <v>148473179</v>
      </c>
      <c r="B103" s="8"/>
      <c r="C103" s="42">
        <v>24330845</v>
      </c>
      <c r="D103" s="42" t="s">
        <v>5636</v>
      </c>
      <c r="E103" s="42" t="s">
        <v>5582</v>
      </c>
      <c r="F103" s="42" t="s">
        <v>49</v>
      </c>
      <c r="I103" s="11"/>
      <c r="J103" s="43" t="s">
        <v>515</v>
      </c>
    </row>
    <row r="104" spans="1:14" s="10" customFormat="1" x14ac:dyDescent="0.35">
      <c r="A104" s="42">
        <v>148473180</v>
      </c>
      <c r="B104" s="42">
        <v>9267483695</v>
      </c>
      <c r="C104" s="42">
        <v>24330846</v>
      </c>
      <c r="D104" s="42" t="s">
        <v>5637</v>
      </c>
      <c r="E104" s="42" t="s">
        <v>5582</v>
      </c>
      <c r="F104" s="42" t="s">
        <v>49</v>
      </c>
      <c r="G104" s="43" t="s">
        <v>5583</v>
      </c>
      <c r="H104" s="43" t="s">
        <v>5584</v>
      </c>
      <c r="I104" s="43">
        <v>1845254</v>
      </c>
      <c r="J104" s="43" t="s">
        <v>515</v>
      </c>
      <c r="K104" s="43">
        <v>25341</v>
      </c>
      <c r="N104" s="44" t="s">
        <v>517</v>
      </c>
    </row>
    <row r="105" spans="1:14" s="10" customFormat="1" x14ac:dyDescent="0.35">
      <c r="A105" s="42">
        <v>148473180</v>
      </c>
      <c r="B105" s="8"/>
      <c r="C105" s="42">
        <v>24330846</v>
      </c>
      <c r="D105" s="42" t="s">
        <v>5637</v>
      </c>
      <c r="E105" s="42" t="s">
        <v>5582</v>
      </c>
      <c r="F105" s="42" t="s">
        <v>49</v>
      </c>
      <c r="I105" s="11"/>
      <c r="J105" s="43" t="s">
        <v>515</v>
      </c>
    </row>
    <row r="106" spans="1:14" s="10" customFormat="1" x14ac:dyDescent="0.35">
      <c r="A106" s="42">
        <v>148473182</v>
      </c>
      <c r="B106" s="42">
        <v>9267422393</v>
      </c>
      <c r="C106" s="42">
        <v>24330847</v>
      </c>
      <c r="D106" s="42" t="s">
        <v>5638</v>
      </c>
      <c r="E106" s="42" t="s">
        <v>5582</v>
      </c>
      <c r="F106" s="42" t="s">
        <v>49</v>
      </c>
      <c r="G106" s="43" t="s">
        <v>5583</v>
      </c>
      <c r="H106" s="43" t="s">
        <v>5584</v>
      </c>
      <c r="I106" s="43">
        <v>341906</v>
      </c>
      <c r="J106" s="43" t="s">
        <v>515</v>
      </c>
      <c r="K106" s="43">
        <v>51321</v>
      </c>
      <c r="N106" s="44" t="s">
        <v>517</v>
      </c>
    </row>
    <row r="107" spans="1:14" s="10" customFormat="1" x14ac:dyDescent="0.35">
      <c r="A107" s="42">
        <v>148473182</v>
      </c>
      <c r="B107" s="8"/>
      <c r="C107" s="42">
        <v>24330847</v>
      </c>
      <c r="D107" s="42" t="s">
        <v>5638</v>
      </c>
      <c r="E107" s="42" t="s">
        <v>5582</v>
      </c>
      <c r="F107" s="42" t="s">
        <v>49</v>
      </c>
      <c r="I107" s="11"/>
      <c r="J107" s="43" t="s">
        <v>515</v>
      </c>
    </row>
    <row r="108" spans="1:14" s="10" customFormat="1" x14ac:dyDescent="0.35">
      <c r="A108" s="42">
        <v>148473184</v>
      </c>
      <c r="B108" s="42">
        <v>9267433372</v>
      </c>
      <c r="C108" s="42">
        <v>24330848</v>
      </c>
      <c r="D108" s="42" t="s">
        <v>5639</v>
      </c>
      <c r="E108" s="42" t="s">
        <v>5582</v>
      </c>
      <c r="F108" s="42" t="s">
        <v>49</v>
      </c>
      <c r="G108" s="43" t="s">
        <v>5583</v>
      </c>
      <c r="H108" s="43" t="s">
        <v>5584</v>
      </c>
      <c r="I108" s="43">
        <v>445677</v>
      </c>
      <c r="J108" s="43" t="s">
        <v>515</v>
      </c>
      <c r="K108" s="43">
        <v>71202</v>
      </c>
      <c r="N108" s="44" t="s">
        <v>517</v>
      </c>
    </row>
    <row r="109" spans="1:14" s="10" customFormat="1" x14ac:dyDescent="0.35">
      <c r="A109" s="42">
        <v>148473184</v>
      </c>
      <c r="B109" s="8"/>
      <c r="C109" s="42">
        <v>24330848</v>
      </c>
      <c r="D109" s="42" t="s">
        <v>5639</v>
      </c>
      <c r="E109" s="42" t="s">
        <v>5582</v>
      </c>
      <c r="F109" s="42" t="s">
        <v>49</v>
      </c>
      <c r="I109" s="11"/>
      <c r="J109" s="43" t="s">
        <v>515</v>
      </c>
    </row>
    <row r="110" spans="1:14" s="10" customFormat="1" x14ac:dyDescent="0.35">
      <c r="A110" s="42">
        <v>151166596</v>
      </c>
      <c r="B110" s="42">
        <v>9275508133</v>
      </c>
      <c r="C110" s="42">
        <v>24330849</v>
      </c>
      <c r="D110" s="42" t="s">
        <v>5640</v>
      </c>
      <c r="E110" s="42" t="s">
        <v>5582</v>
      </c>
      <c r="F110" s="42" t="s">
        <v>49</v>
      </c>
      <c r="G110" s="43" t="s">
        <v>5583</v>
      </c>
      <c r="H110" s="43" t="s">
        <v>5584</v>
      </c>
      <c r="I110" s="43">
        <v>3466101</v>
      </c>
      <c r="J110" s="43" t="s">
        <v>515</v>
      </c>
      <c r="K110" s="43">
        <v>478140</v>
      </c>
      <c r="N110" s="44" t="s">
        <v>517</v>
      </c>
    </row>
    <row r="111" spans="1:14" s="10" customFormat="1" x14ac:dyDescent="0.35">
      <c r="A111" s="42">
        <v>151166596</v>
      </c>
      <c r="B111" s="8"/>
      <c r="C111" s="42">
        <v>24330849</v>
      </c>
      <c r="D111" s="42" t="s">
        <v>5640</v>
      </c>
      <c r="E111" s="42" t="s">
        <v>5582</v>
      </c>
      <c r="F111" s="42" t="s">
        <v>49</v>
      </c>
      <c r="I111" s="11"/>
      <c r="J111" s="43" t="s">
        <v>515</v>
      </c>
    </row>
    <row r="112" spans="1:14" s="10" customFormat="1" x14ac:dyDescent="0.35">
      <c r="A112" s="42">
        <v>151166604</v>
      </c>
      <c r="B112" s="42">
        <v>9275515966</v>
      </c>
      <c r="C112" s="42">
        <v>24330850</v>
      </c>
      <c r="D112" s="42" t="s">
        <v>5641</v>
      </c>
      <c r="E112" s="42" t="s">
        <v>5582</v>
      </c>
      <c r="F112" s="42" t="s">
        <v>49</v>
      </c>
      <c r="G112" s="43" t="s">
        <v>5583</v>
      </c>
      <c r="H112" s="43" t="s">
        <v>5584</v>
      </c>
      <c r="I112" s="43">
        <v>178755</v>
      </c>
      <c r="J112" s="43" t="s">
        <v>515</v>
      </c>
      <c r="K112" s="43">
        <v>22180</v>
      </c>
      <c r="N112" s="44" t="s">
        <v>517</v>
      </c>
    </row>
    <row r="113" spans="1:14" s="10" customFormat="1" x14ac:dyDescent="0.35">
      <c r="A113" s="42">
        <v>151166604</v>
      </c>
      <c r="B113" s="8"/>
      <c r="C113" s="42">
        <v>24330850</v>
      </c>
      <c r="D113" s="42" t="s">
        <v>5641</v>
      </c>
      <c r="E113" s="42" t="s">
        <v>5582</v>
      </c>
      <c r="F113" s="42" t="s">
        <v>49</v>
      </c>
      <c r="I113" s="11"/>
      <c r="J113" s="43" t="s">
        <v>515</v>
      </c>
    </row>
    <row r="114" spans="1:14" s="10" customFormat="1" x14ac:dyDescent="0.35">
      <c r="A114" s="42">
        <v>151166609</v>
      </c>
      <c r="B114" s="42">
        <v>9275501144</v>
      </c>
      <c r="C114" s="42">
        <v>24330851</v>
      </c>
      <c r="D114" s="42" t="s">
        <v>5642</v>
      </c>
      <c r="E114" s="42" t="s">
        <v>5582</v>
      </c>
      <c r="F114" s="42" t="s">
        <v>49</v>
      </c>
      <c r="G114" s="43" t="s">
        <v>5583</v>
      </c>
      <c r="H114" s="43" t="s">
        <v>5584</v>
      </c>
      <c r="I114" s="43">
        <v>16079</v>
      </c>
      <c r="J114" s="43" t="s">
        <v>515</v>
      </c>
      <c r="K114" s="43">
        <v>4997</v>
      </c>
      <c r="N114" s="44" t="s">
        <v>517</v>
      </c>
    </row>
    <row r="115" spans="1:14" s="10" customFormat="1" x14ac:dyDescent="0.35">
      <c r="A115" s="42">
        <v>151166609</v>
      </c>
      <c r="B115" s="8"/>
      <c r="C115" s="42">
        <v>24330851</v>
      </c>
      <c r="D115" s="42" t="s">
        <v>5642</v>
      </c>
      <c r="E115" s="42" t="s">
        <v>5582</v>
      </c>
      <c r="F115" s="42" t="s">
        <v>49</v>
      </c>
      <c r="I115" s="11"/>
      <c r="J115" s="43" t="s">
        <v>515</v>
      </c>
    </row>
    <row r="116" spans="1:14" s="10" customFormat="1" x14ac:dyDescent="0.35">
      <c r="A116" s="42">
        <v>151166610</v>
      </c>
      <c r="B116" s="42">
        <v>9275512523</v>
      </c>
      <c r="C116" s="42">
        <v>24330852</v>
      </c>
      <c r="D116" s="42" t="s">
        <v>5643</v>
      </c>
      <c r="E116" s="42" t="s">
        <v>5582</v>
      </c>
      <c r="F116" s="42" t="s">
        <v>49</v>
      </c>
      <c r="G116" s="43" t="s">
        <v>5583</v>
      </c>
      <c r="H116" s="43" t="s">
        <v>5584</v>
      </c>
      <c r="I116" s="43">
        <v>3520</v>
      </c>
      <c r="J116" s="43" t="s">
        <v>515</v>
      </c>
      <c r="K116" s="43">
        <v>884</v>
      </c>
      <c r="N116" s="44" t="s">
        <v>517</v>
      </c>
    </row>
    <row r="117" spans="1:14" s="10" customFormat="1" x14ac:dyDescent="0.35">
      <c r="A117" s="42">
        <v>151166610</v>
      </c>
      <c r="B117" s="8"/>
      <c r="C117" s="42">
        <v>24330852</v>
      </c>
      <c r="D117" s="42" t="s">
        <v>5643</v>
      </c>
      <c r="E117" s="42" t="s">
        <v>5582</v>
      </c>
      <c r="F117" s="42" t="s">
        <v>49</v>
      </c>
      <c r="G117" s="15"/>
      <c r="I117" s="11"/>
      <c r="J117" s="43" t="s">
        <v>515</v>
      </c>
    </row>
    <row r="118" spans="1:14" s="10" customFormat="1" x14ac:dyDescent="0.35">
      <c r="A118" s="42">
        <v>151280721</v>
      </c>
      <c r="B118" s="42">
        <v>9275546275</v>
      </c>
      <c r="C118" s="42">
        <v>24330853</v>
      </c>
      <c r="D118" s="42" t="s">
        <v>5644</v>
      </c>
      <c r="E118" s="42" t="s">
        <v>5582</v>
      </c>
      <c r="F118" s="42" t="s">
        <v>49</v>
      </c>
      <c r="G118" s="43" t="s">
        <v>5583</v>
      </c>
      <c r="H118" s="43" t="s">
        <v>5584</v>
      </c>
      <c r="I118" s="43">
        <v>2736097</v>
      </c>
      <c r="J118" s="43" t="s">
        <v>515</v>
      </c>
      <c r="K118" s="43">
        <v>411123</v>
      </c>
      <c r="N118" s="44" t="s">
        <v>517</v>
      </c>
    </row>
    <row r="119" spans="1:14" s="10" customFormat="1" x14ac:dyDescent="0.35">
      <c r="A119" s="42">
        <v>151280721</v>
      </c>
      <c r="B119" s="8"/>
      <c r="C119" s="42">
        <v>24330853</v>
      </c>
      <c r="D119" s="42" t="s">
        <v>5644</v>
      </c>
      <c r="E119" s="42" t="s">
        <v>5582</v>
      </c>
      <c r="F119" s="42" t="s">
        <v>49</v>
      </c>
      <c r="G119" s="15"/>
      <c r="I119" s="11"/>
      <c r="J119" s="43" t="s">
        <v>515</v>
      </c>
    </row>
    <row r="120" spans="1:14" s="10" customFormat="1" x14ac:dyDescent="0.35">
      <c r="A120" s="42">
        <v>156473697</v>
      </c>
      <c r="B120" s="42">
        <v>8876207910</v>
      </c>
      <c r="C120" s="42">
        <v>26288309</v>
      </c>
      <c r="D120" s="42" t="s">
        <v>5645</v>
      </c>
      <c r="E120" s="42" t="s">
        <v>5582</v>
      </c>
      <c r="F120" s="42" t="s">
        <v>49</v>
      </c>
      <c r="G120" s="43" t="s">
        <v>5587</v>
      </c>
      <c r="H120" s="43" t="s">
        <v>5618</v>
      </c>
      <c r="I120" s="43">
        <v>169873</v>
      </c>
      <c r="J120" s="43" t="s">
        <v>515</v>
      </c>
      <c r="K120" s="43">
        <v>20428</v>
      </c>
      <c r="N120" s="44" t="s">
        <v>517</v>
      </c>
    </row>
    <row r="121" spans="1:14" s="10" customFormat="1" x14ac:dyDescent="0.35">
      <c r="A121" s="42">
        <v>156473697</v>
      </c>
      <c r="B121" s="8"/>
      <c r="C121" s="42">
        <v>26288309</v>
      </c>
      <c r="D121" s="42" t="s">
        <v>5645</v>
      </c>
      <c r="E121" s="42" t="s">
        <v>5582</v>
      </c>
      <c r="F121" s="42" t="s">
        <v>49</v>
      </c>
      <c r="G121" s="15"/>
      <c r="I121" s="11"/>
      <c r="J121" s="43" t="s">
        <v>515</v>
      </c>
    </row>
    <row r="122" spans="1:14" s="10" customFormat="1" x14ac:dyDescent="0.35">
      <c r="A122" s="42">
        <v>160390537</v>
      </c>
      <c r="B122" s="42">
        <v>9275506924</v>
      </c>
      <c r="C122" s="42">
        <v>26288310</v>
      </c>
      <c r="D122" s="42" t="s">
        <v>5646</v>
      </c>
      <c r="E122" s="42" t="s">
        <v>5582</v>
      </c>
      <c r="F122" s="42" t="s">
        <v>49</v>
      </c>
      <c r="G122" s="43" t="s">
        <v>5583</v>
      </c>
      <c r="H122" s="43" t="s">
        <v>5584</v>
      </c>
      <c r="I122" s="43">
        <v>96867</v>
      </c>
      <c r="J122" s="43" t="s">
        <v>515</v>
      </c>
      <c r="K122" s="43">
        <v>10695</v>
      </c>
      <c r="N122" s="44" t="s">
        <v>517</v>
      </c>
    </row>
    <row r="123" spans="1:14" s="10" customFormat="1" x14ac:dyDescent="0.35">
      <c r="A123" s="42">
        <v>160390537</v>
      </c>
      <c r="B123" s="8"/>
      <c r="C123" s="42">
        <v>26288310</v>
      </c>
      <c r="D123" s="42" t="s">
        <v>5646</v>
      </c>
      <c r="E123" s="42" t="s">
        <v>5582</v>
      </c>
      <c r="F123" s="42" t="s">
        <v>49</v>
      </c>
      <c r="G123" s="15"/>
      <c r="I123" s="11"/>
      <c r="J123" s="43" t="s">
        <v>515</v>
      </c>
    </row>
    <row r="124" spans="1:14" s="10" customFormat="1" x14ac:dyDescent="0.35">
      <c r="A124" s="42">
        <v>189232031</v>
      </c>
      <c r="B124" s="42">
        <v>9267547082</v>
      </c>
      <c r="C124" s="42">
        <v>32590624</v>
      </c>
      <c r="D124" s="42" t="s">
        <v>5647</v>
      </c>
      <c r="E124" s="42" t="s">
        <v>5648</v>
      </c>
      <c r="F124" s="42" t="s">
        <v>49</v>
      </c>
      <c r="G124" s="43" t="s">
        <v>5583</v>
      </c>
      <c r="H124" s="43" t="s">
        <v>5584</v>
      </c>
      <c r="I124" s="43">
        <v>234120</v>
      </c>
      <c r="J124" s="43" t="s">
        <v>515</v>
      </c>
      <c r="K124" s="43">
        <v>26150</v>
      </c>
      <c r="N124" s="44" t="s">
        <v>517</v>
      </c>
    </row>
    <row r="125" spans="1:14" s="10" customFormat="1" x14ac:dyDescent="0.35">
      <c r="A125" s="42">
        <v>189232031</v>
      </c>
      <c r="B125" s="8"/>
      <c r="C125" s="42">
        <v>32590624</v>
      </c>
      <c r="D125" s="42" t="s">
        <v>5647</v>
      </c>
      <c r="E125" s="42" t="s">
        <v>5648</v>
      </c>
      <c r="F125" s="42" t="s">
        <v>49</v>
      </c>
      <c r="G125" s="15"/>
      <c r="I125" s="11"/>
      <c r="J125" s="43" t="s">
        <v>515</v>
      </c>
    </row>
    <row r="126" spans="1:14" s="10" customFormat="1" x14ac:dyDescent="0.35">
      <c r="A126" s="42">
        <v>189232029</v>
      </c>
      <c r="B126" s="42">
        <v>9267547144</v>
      </c>
      <c r="C126" s="42">
        <v>34567564</v>
      </c>
      <c r="D126" s="42" t="s">
        <v>5649</v>
      </c>
      <c r="E126" s="42" t="s">
        <v>5648</v>
      </c>
      <c r="F126" s="42" t="s">
        <v>49</v>
      </c>
      <c r="G126" s="43" t="s">
        <v>5583</v>
      </c>
      <c r="H126" s="43" t="s">
        <v>5584</v>
      </c>
      <c r="I126" s="43">
        <v>72</v>
      </c>
      <c r="J126" s="43" t="s">
        <v>515</v>
      </c>
      <c r="K126" s="43">
        <v>392</v>
      </c>
      <c r="N126" s="44" t="s">
        <v>517</v>
      </c>
    </row>
    <row r="127" spans="1:14" s="10" customFormat="1" x14ac:dyDescent="0.35">
      <c r="A127" s="42">
        <v>189232029</v>
      </c>
      <c r="B127" s="8"/>
      <c r="C127" s="42">
        <v>34567564</v>
      </c>
      <c r="D127" s="42" t="s">
        <v>5649</v>
      </c>
      <c r="E127" s="42" t="s">
        <v>5648</v>
      </c>
      <c r="F127" s="42" t="s">
        <v>49</v>
      </c>
      <c r="G127" s="15"/>
      <c r="I127" s="11"/>
      <c r="J127" s="43" t="s">
        <v>515</v>
      </c>
    </row>
    <row r="128" spans="1:14" s="10" customFormat="1" x14ac:dyDescent="0.35">
      <c r="A128" s="42">
        <v>189231984</v>
      </c>
      <c r="B128" s="42">
        <v>9267537276</v>
      </c>
      <c r="C128" s="42">
        <v>34567566</v>
      </c>
      <c r="D128" s="42" t="s">
        <v>5650</v>
      </c>
      <c r="E128" s="42" t="s">
        <v>5648</v>
      </c>
      <c r="F128" s="42" t="s">
        <v>49</v>
      </c>
      <c r="G128" s="43" t="s">
        <v>5583</v>
      </c>
      <c r="H128" s="43" t="s">
        <v>5584</v>
      </c>
      <c r="I128" s="43">
        <v>28934</v>
      </c>
      <c r="J128" s="43" t="s">
        <v>515</v>
      </c>
      <c r="K128" s="43">
        <v>2869</v>
      </c>
      <c r="N128" s="44" t="s">
        <v>517</v>
      </c>
    </row>
    <row r="129" spans="1:14" s="10" customFormat="1" x14ac:dyDescent="0.35">
      <c r="A129" s="42">
        <v>189231984</v>
      </c>
      <c r="B129" s="8"/>
      <c r="C129" s="42">
        <v>34567566</v>
      </c>
      <c r="D129" s="42" t="s">
        <v>5650</v>
      </c>
      <c r="E129" s="42" t="s">
        <v>5648</v>
      </c>
      <c r="F129" s="42" t="s">
        <v>49</v>
      </c>
      <c r="G129" s="15"/>
      <c r="I129" s="11"/>
      <c r="J129" s="43" t="s">
        <v>515</v>
      </c>
    </row>
    <row r="130" spans="1:14" s="10" customFormat="1" x14ac:dyDescent="0.35">
      <c r="A130" s="42">
        <v>189231982</v>
      </c>
      <c r="B130" s="42">
        <v>9267547145</v>
      </c>
      <c r="C130" s="42">
        <v>34567569</v>
      </c>
      <c r="D130" s="42" t="s">
        <v>5651</v>
      </c>
      <c r="E130" s="42" t="s">
        <v>5648</v>
      </c>
      <c r="F130" s="42" t="s">
        <v>49</v>
      </c>
      <c r="G130" s="43" t="s">
        <v>5583</v>
      </c>
      <c r="H130" s="43" t="s">
        <v>5584</v>
      </c>
      <c r="I130" s="43">
        <v>1911</v>
      </c>
      <c r="J130" s="43" t="s">
        <v>515</v>
      </c>
      <c r="K130" s="43">
        <v>538</v>
      </c>
      <c r="N130" s="44" t="s">
        <v>517</v>
      </c>
    </row>
    <row r="131" spans="1:14" s="10" customFormat="1" x14ac:dyDescent="0.35">
      <c r="A131" s="42">
        <v>189231982</v>
      </c>
      <c r="B131" s="8"/>
      <c r="C131" s="42">
        <v>34567569</v>
      </c>
      <c r="D131" s="42" t="s">
        <v>5651</v>
      </c>
      <c r="E131" s="42" t="s">
        <v>5648</v>
      </c>
      <c r="F131" s="42" t="s">
        <v>49</v>
      </c>
      <c r="G131" s="15"/>
      <c r="I131" s="11"/>
      <c r="J131" s="43" t="s">
        <v>515</v>
      </c>
    </row>
    <row r="132" spans="1:14" s="10" customFormat="1" x14ac:dyDescent="0.35">
      <c r="A132" s="42">
        <v>189231981</v>
      </c>
      <c r="B132" s="42">
        <v>9267461957</v>
      </c>
      <c r="C132" s="42">
        <v>34567570</v>
      </c>
      <c r="D132" s="42" t="s">
        <v>5652</v>
      </c>
      <c r="E132" s="42" t="s">
        <v>5648</v>
      </c>
      <c r="F132" s="42" t="s">
        <v>49</v>
      </c>
      <c r="G132" s="43" t="s">
        <v>5583</v>
      </c>
      <c r="H132" s="43" t="s">
        <v>5584</v>
      </c>
      <c r="I132" s="43">
        <v>70</v>
      </c>
      <c r="J132" s="43" t="s">
        <v>515</v>
      </c>
      <c r="K132" s="43">
        <v>891</v>
      </c>
      <c r="N132" s="44" t="s">
        <v>517</v>
      </c>
    </row>
    <row r="133" spans="1:14" s="10" customFormat="1" x14ac:dyDescent="0.35">
      <c r="A133" s="42">
        <v>189231981</v>
      </c>
      <c r="B133" s="8"/>
      <c r="C133" s="42">
        <v>34567570</v>
      </c>
      <c r="D133" s="42" t="s">
        <v>5652</v>
      </c>
      <c r="E133" s="42" t="s">
        <v>5648</v>
      </c>
      <c r="F133" s="42" t="s">
        <v>49</v>
      </c>
      <c r="G133" s="15"/>
      <c r="I133" s="11"/>
      <c r="J133" s="43" t="s">
        <v>515</v>
      </c>
    </row>
    <row r="134" spans="1:14" s="10" customFormat="1" x14ac:dyDescent="0.35">
      <c r="A134" s="42">
        <v>189231979</v>
      </c>
      <c r="B134" s="42">
        <v>9267529414</v>
      </c>
      <c r="C134" s="42">
        <v>34567574</v>
      </c>
      <c r="D134" s="42" t="s">
        <v>5653</v>
      </c>
      <c r="E134" s="42" t="s">
        <v>5648</v>
      </c>
      <c r="F134" s="42" t="s">
        <v>49</v>
      </c>
      <c r="G134" s="43" t="s">
        <v>5583</v>
      </c>
      <c r="H134" s="43" t="s">
        <v>5584</v>
      </c>
      <c r="I134" s="43">
        <v>4416</v>
      </c>
      <c r="J134" s="43" t="s">
        <v>515</v>
      </c>
      <c r="K134" s="43">
        <v>972</v>
      </c>
      <c r="N134" s="44" t="s">
        <v>517</v>
      </c>
    </row>
    <row r="135" spans="1:14" s="10" customFormat="1" x14ac:dyDescent="0.35">
      <c r="A135" s="42">
        <v>189231979</v>
      </c>
      <c r="B135" s="8"/>
      <c r="C135" s="42">
        <v>34567574</v>
      </c>
      <c r="D135" s="42" t="s">
        <v>5653</v>
      </c>
      <c r="E135" s="42" t="s">
        <v>5648</v>
      </c>
      <c r="F135" s="42" t="s">
        <v>49</v>
      </c>
      <c r="G135" s="15"/>
      <c r="I135" s="11"/>
      <c r="J135" s="43" t="s">
        <v>515</v>
      </c>
    </row>
    <row r="136" spans="1:14" s="10" customFormat="1" ht="29" x14ac:dyDescent="0.35">
      <c r="A136" s="42">
        <v>189231916</v>
      </c>
      <c r="B136" s="42">
        <v>9267509967</v>
      </c>
      <c r="C136" s="42">
        <v>34567578</v>
      </c>
      <c r="D136" s="42" t="s">
        <v>5654</v>
      </c>
      <c r="E136" s="42" t="s">
        <v>5648</v>
      </c>
      <c r="F136" s="42" t="s">
        <v>49</v>
      </c>
      <c r="G136" s="43" t="s">
        <v>5583</v>
      </c>
      <c r="H136" s="43" t="s">
        <v>5584</v>
      </c>
      <c r="I136" s="43">
        <v>2769</v>
      </c>
      <c r="J136" s="43" t="s">
        <v>515</v>
      </c>
      <c r="K136" s="43">
        <v>1011</v>
      </c>
      <c r="N136" s="44" t="s">
        <v>517</v>
      </c>
    </row>
    <row r="137" spans="1:14" s="10" customFormat="1" x14ac:dyDescent="0.35">
      <c r="A137" s="7"/>
      <c r="B137" s="8"/>
      <c r="C137" s="9"/>
      <c r="D137" s="21"/>
      <c r="E137" s="8"/>
      <c r="F137" s="8"/>
      <c r="I137" s="11"/>
      <c r="J137" s="7"/>
    </row>
    <row r="138" spans="1:14" s="10" customFormat="1" x14ac:dyDescent="0.35">
      <c r="A138" s="7"/>
      <c r="B138" s="8"/>
      <c r="C138" s="9"/>
      <c r="D138" s="21"/>
      <c r="E138" s="8"/>
      <c r="F138" s="8"/>
      <c r="I138" s="11"/>
      <c r="J138" s="7"/>
    </row>
    <row r="139" spans="1:14" s="10" customFormat="1" x14ac:dyDescent="0.35">
      <c r="A139" s="7"/>
      <c r="B139" s="8"/>
      <c r="C139" s="9"/>
      <c r="D139" s="21"/>
      <c r="E139" s="8"/>
      <c r="F139" s="8"/>
      <c r="I139" s="11"/>
      <c r="J139" s="7"/>
    </row>
    <row r="140" spans="1:14" s="10" customFormat="1" x14ac:dyDescent="0.35">
      <c r="A140" s="7"/>
      <c r="B140" s="8"/>
      <c r="C140" s="9"/>
      <c r="D140" s="21"/>
      <c r="E140" s="8"/>
      <c r="F140" s="8"/>
      <c r="I140" s="11"/>
      <c r="J140" s="7"/>
    </row>
    <row r="141" spans="1:14" s="10" customFormat="1" x14ac:dyDescent="0.35">
      <c r="A141" s="7"/>
      <c r="B141" s="8"/>
      <c r="C141" s="9"/>
      <c r="D141" s="21"/>
      <c r="E141" s="8"/>
      <c r="F141" s="8"/>
      <c r="I141" s="11"/>
      <c r="J141" s="7"/>
    </row>
    <row r="142" spans="1:14" s="10" customFormat="1" x14ac:dyDescent="0.35">
      <c r="A142" s="7"/>
      <c r="B142" s="8"/>
      <c r="C142" s="9"/>
      <c r="D142" s="21"/>
      <c r="E142" s="8"/>
      <c r="F142" s="8"/>
      <c r="I142" s="11"/>
      <c r="J142" s="7"/>
    </row>
    <row r="143" spans="1:14" s="10" customFormat="1" x14ac:dyDescent="0.35">
      <c r="A143" s="7"/>
      <c r="B143" s="8"/>
      <c r="C143" s="9"/>
      <c r="D143" s="21"/>
      <c r="E143" s="8"/>
      <c r="F143" s="8"/>
      <c r="I143" s="11"/>
      <c r="J143" s="7"/>
    </row>
    <row r="144" spans="1:14" s="10" customFormat="1" x14ac:dyDescent="0.35">
      <c r="A144" s="7"/>
      <c r="B144" s="8"/>
      <c r="C144" s="9"/>
      <c r="D144" s="21"/>
      <c r="E144" s="8"/>
      <c r="F144" s="8"/>
      <c r="I144" s="11"/>
      <c r="J144" s="7"/>
    </row>
    <row r="145" spans="1:13" s="10" customFormat="1" x14ac:dyDescent="0.35">
      <c r="A145" s="7"/>
      <c r="B145" s="8"/>
      <c r="C145" s="9"/>
      <c r="D145" s="21"/>
      <c r="E145" s="8"/>
      <c r="F145" s="8"/>
      <c r="I145" s="19"/>
      <c r="J145" s="7"/>
      <c r="K145" s="20"/>
      <c r="L145" s="20"/>
      <c r="M145" s="20"/>
    </row>
    <row r="146" spans="1:13" s="10" customFormat="1" x14ac:dyDescent="0.35">
      <c r="A146" s="7"/>
      <c r="B146" s="8"/>
      <c r="C146" s="9"/>
      <c r="D146" s="21"/>
      <c r="E146" s="8"/>
      <c r="F146" s="8"/>
      <c r="I146" s="19"/>
      <c r="J146" s="7"/>
      <c r="K146" s="20"/>
      <c r="L146" s="20"/>
      <c r="M146" s="20"/>
    </row>
    <row r="147" spans="1:13" s="10" customFormat="1" x14ac:dyDescent="0.35">
      <c r="A147" s="7"/>
      <c r="B147" s="8"/>
      <c r="C147" s="9"/>
      <c r="D147" s="21"/>
      <c r="E147" s="8"/>
      <c r="F147" s="8"/>
      <c r="I147" s="11"/>
      <c r="J147" s="7"/>
    </row>
    <row r="148" spans="1:13" s="10" customFormat="1" x14ac:dyDescent="0.35">
      <c r="A148" s="7"/>
      <c r="B148" s="8"/>
      <c r="C148" s="9"/>
      <c r="D148" s="21"/>
      <c r="E148" s="8"/>
      <c r="F148" s="8"/>
      <c r="I148" s="11"/>
      <c r="J148" s="7"/>
    </row>
    <row r="149" spans="1:13" s="10" customFormat="1" x14ac:dyDescent="0.35">
      <c r="A149" s="7"/>
      <c r="B149" s="8"/>
      <c r="C149" s="9"/>
      <c r="D149" s="21"/>
      <c r="E149" s="8"/>
      <c r="F149" s="8"/>
      <c r="I149" s="11"/>
      <c r="J149" s="7"/>
    </row>
    <row r="150" spans="1:13" s="10" customFormat="1" x14ac:dyDescent="0.35">
      <c r="A150" s="7"/>
      <c r="B150" s="8"/>
      <c r="C150" s="9"/>
      <c r="D150" s="21"/>
      <c r="E150" s="8"/>
      <c r="F150" s="8"/>
      <c r="I150" s="11"/>
      <c r="J150" s="7"/>
    </row>
    <row r="151" spans="1:13" s="10" customFormat="1" x14ac:dyDescent="0.35">
      <c r="A151" s="7"/>
      <c r="B151" s="8"/>
      <c r="C151" s="9"/>
      <c r="D151" s="21"/>
      <c r="E151" s="8"/>
      <c r="F151" s="8"/>
      <c r="I151" s="11"/>
      <c r="J151" s="7"/>
    </row>
    <row r="152" spans="1:13" s="10" customFormat="1" x14ac:dyDescent="0.35">
      <c r="A152" s="7"/>
      <c r="B152" s="8"/>
      <c r="C152" s="9"/>
      <c r="D152" s="21"/>
      <c r="E152" s="8"/>
      <c r="F152" s="8"/>
      <c r="I152" s="11"/>
      <c r="J152" s="7"/>
    </row>
    <row r="153" spans="1:13" s="10" customFormat="1" x14ac:dyDescent="0.35">
      <c r="A153" s="7"/>
      <c r="B153" s="8"/>
      <c r="C153" s="9"/>
      <c r="D153" s="21"/>
      <c r="E153" s="8"/>
      <c r="F153" s="8"/>
      <c r="I153" s="11"/>
      <c r="J153" s="7"/>
    </row>
    <row r="154" spans="1:13" s="10" customFormat="1" x14ac:dyDescent="0.35">
      <c r="A154" s="7"/>
      <c r="B154" s="8"/>
      <c r="C154" s="9"/>
      <c r="D154" s="21"/>
      <c r="E154" s="8"/>
      <c r="F154" s="8"/>
      <c r="I154" s="11"/>
      <c r="J154" s="7"/>
    </row>
    <row r="155" spans="1:13" s="10" customFormat="1" x14ac:dyDescent="0.35">
      <c r="A155" s="7"/>
      <c r="B155" s="8"/>
      <c r="C155" s="9"/>
      <c r="D155" s="21"/>
      <c r="E155" s="8"/>
      <c r="F155" s="8"/>
      <c r="I155" s="11"/>
      <c r="J155" s="7"/>
    </row>
    <row r="156" spans="1:13" s="10" customFormat="1" x14ac:dyDescent="0.35">
      <c r="A156" s="7"/>
      <c r="B156" s="8"/>
      <c r="C156" s="9"/>
      <c r="D156" s="21"/>
      <c r="E156" s="8"/>
      <c r="F156" s="8"/>
      <c r="I156" s="11"/>
      <c r="J156" s="7"/>
    </row>
    <row r="157" spans="1:13" s="10" customFormat="1" x14ac:dyDescent="0.35">
      <c r="A157" s="7"/>
      <c r="B157" s="8"/>
      <c r="C157" s="9"/>
      <c r="D157" s="21"/>
      <c r="E157" s="8"/>
      <c r="F157" s="8"/>
      <c r="I157" s="11"/>
      <c r="J157" s="7"/>
    </row>
    <row r="158" spans="1:13" s="10" customFormat="1" x14ac:dyDescent="0.35">
      <c r="A158" s="7"/>
      <c r="B158" s="8"/>
      <c r="C158" s="9"/>
      <c r="D158" s="21"/>
      <c r="E158" s="8"/>
      <c r="F158" s="8"/>
      <c r="I158" s="11"/>
      <c r="J158" s="7"/>
    </row>
    <row r="159" spans="1:13" s="10" customFormat="1" x14ac:dyDescent="0.35">
      <c r="A159" s="7"/>
      <c r="B159" s="8"/>
      <c r="C159" s="9"/>
      <c r="D159" s="21"/>
      <c r="E159" s="8"/>
      <c r="F159" s="8"/>
      <c r="I159" s="11"/>
      <c r="J159" s="7"/>
    </row>
    <row r="160" spans="1:13" s="10" customFormat="1" x14ac:dyDescent="0.35">
      <c r="A160" s="7"/>
      <c r="B160" s="8"/>
      <c r="C160" s="9"/>
      <c r="D160" s="21"/>
      <c r="E160" s="8"/>
      <c r="F160" s="8"/>
      <c r="I160" s="11"/>
      <c r="J160" s="7"/>
    </row>
    <row r="161" spans="1:10" s="10" customFormat="1" x14ac:dyDescent="0.35">
      <c r="A161" s="7"/>
      <c r="B161" s="8"/>
      <c r="C161" s="9"/>
      <c r="D161" s="21"/>
      <c r="E161" s="8"/>
      <c r="F161" s="8"/>
      <c r="I161" s="11"/>
      <c r="J161" s="7"/>
    </row>
    <row r="162" spans="1:10" s="10" customFormat="1" x14ac:dyDescent="0.35">
      <c r="A162" s="7"/>
      <c r="B162" s="8"/>
      <c r="C162" s="9"/>
      <c r="D162" s="21"/>
      <c r="E162" s="8"/>
      <c r="F162" s="8"/>
      <c r="I162" s="11"/>
      <c r="J162" s="7"/>
    </row>
    <row r="163" spans="1:10" s="10" customFormat="1" x14ac:dyDescent="0.35">
      <c r="A163" s="7"/>
      <c r="B163" s="8"/>
      <c r="C163" s="9"/>
      <c r="D163" s="21"/>
      <c r="E163" s="8"/>
      <c r="F163" s="8"/>
      <c r="I163" s="11"/>
      <c r="J163" s="7"/>
    </row>
    <row r="164" spans="1:10" s="10" customFormat="1" x14ac:dyDescent="0.35">
      <c r="A164" s="7"/>
      <c r="B164" s="8"/>
      <c r="C164" s="9"/>
      <c r="D164" s="21"/>
      <c r="E164" s="8"/>
      <c r="F164" s="8"/>
      <c r="I164" s="11"/>
      <c r="J164" s="7"/>
    </row>
    <row r="165" spans="1:10" s="10" customFormat="1" x14ac:dyDescent="0.35">
      <c r="A165" s="7"/>
      <c r="B165" s="8"/>
      <c r="C165" s="9"/>
      <c r="D165" s="21"/>
      <c r="E165" s="8"/>
      <c r="F165" s="8"/>
      <c r="I165" s="11"/>
      <c r="J165" s="7"/>
    </row>
    <row r="166" spans="1:10" s="10" customFormat="1" x14ac:dyDescent="0.35">
      <c r="A166" s="7"/>
      <c r="B166" s="8"/>
      <c r="C166" s="9"/>
      <c r="D166" s="21"/>
      <c r="E166" s="8"/>
      <c r="F166" s="8"/>
      <c r="I166" s="11"/>
      <c r="J166" s="7"/>
    </row>
    <row r="167" spans="1:10" s="10" customFormat="1" x14ac:dyDescent="0.35">
      <c r="A167" s="7"/>
      <c r="B167" s="8"/>
      <c r="C167" s="9"/>
      <c r="D167" s="21"/>
      <c r="E167" s="8"/>
      <c r="F167" s="8"/>
      <c r="I167" s="11"/>
      <c r="J167" s="7"/>
    </row>
    <row r="168" spans="1:10" s="10" customFormat="1" x14ac:dyDescent="0.35">
      <c r="A168" s="7"/>
      <c r="B168" s="8"/>
      <c r="C168" s="9"/>
      <c r="D168" s="21"/>
      <c r="E168" s="8"/>
      <c r="F168" s="8"/>
      <c r="I168" s="11"/>
      <c r="J168" s="7"/>
    </row>
    <row r="169" spans="1:10" s="10" customFormat="1" x14ac:dyDescent="0.35">
      <c r="A169" s="7"/>
      <c r="B169" s="8"/>
      <c r="C169" s="9"/>
      <c r="D169" s="21"/>
      <c r="E169" s="8"/>
      <c r="F169" s="8"/>
      <c r="I169" s="11"/>
      <c r="J169" s="7"/>
    </row>
    <row r="170" spans="1:10" s="10" customFormat="1" x14ac:dyDescent="0.35">
      <c r="A170" s="7"/>
      <c r="B170" s="8"/>
      <c r="C170" s="9"/>
      <c r="D170" s="21"/>
      <c r="E170" s="8"/>
      <c r="F170" s="8"/>
      <c r="I170" s="11"/>
      <c r="J170" s="7"/>
    </row>
    <row r="171" spans="1:10" s="10" customFormat="1" x14ac:dyDescent="0.35">
      <c r="A171" s="7"/>
      <c r="B171" s="8"/>
      <c r="C171" s="9"/>
      <c r="D171" s="21"/>
      <c r="E171" s="8"/>
      <c r="F171" s="8"/>
      <c r="I171" s="11"/>
      <c r="J171" s="7"/>
    </row>
    <row r="172" spans="1:10" s="10" customFormat="1" x14ac:dyDescent="0.35">
      <c r="A172" s="7"/>
      <c r="B172" s="8"/>
      <c r="C172" s="9"/>
      <c r="D172" s="21"/>
      <c r="E172" s="8"/>
      <c r="F172" s="8"/>
      <c r="I172" s="11"/>
      <c r="J172" s="7"/>
    </row>
    <row r="173" spans="1:10" s="10" customFormat="1" x14ac:dyDescent="0.35">
      <c r="A173" s="7"/>
      <c r="B173" s="8"/>
      <c r="C173" s="9"/>
      <c r="D173" s="21"/>
      <c r="E173" s="8"/>
      <c r="F173" s="8"/>
      <c r="I173" s="11"/>
      <c r="J173" s="7"/>
    </row>
    <row r="174" spans="1:10" s="10" customFormat="1" x14ac:dyDescent="0.35">
      <c r="A174" s="7"/>
      <c r="B174" s="8"/>
      <c r="C174" s="9"/>
      <c r="D174" s="21"/>
      <c r="E174" s="8"/>
      <c r="F174" s="8"/>
      <c r="I174" s="11"/>
      <c r="J174" s="7"/>
    </row>
    <row r="175" spans="1:10" s="10" customFormat="1" x14ac:dyDescent="0.35">
      <c r="A175" s="7"/>
      <c r="B175" s="8"/>
      <c r="C175" s="9"/>
      <c r="D175" s="21"/>
      <c r="E175" s="8"/>
      <c r="F175" s="8"/>
      <c r="I175" s="11"/>
      <c r="J175" s="7"/>
    </row>
    <row r="176" spans="1:10" s="10" customFormat="1" x14ac:dyDescent="0.35">
      <c r="A176" s="7"/>
      <c r="B176" s="8"/>
      <c r="C176" s="9"/>
      <c r="D176" s="21"/>
      <c r="E176" s="8"/>
      <c r="F176" s="8"/>
      <c r="I176" s="11"/>
      <c r="J176" s="7"/>
    </row>
    <row r="177" spans="1:10" s="10" customFormat="1" x14ac:dyDescent="0.35">
      <c r="A177" s="7"/>
      <c r="B177" s="8"/>
      <c r="C177" s="9"/>
      <c r="D177" s="21"/>
      <c r="E177" s="8"/>
      <c r="F177" s="8"/>
      <c r="G177" s="15"/>
      <c r="I177" s="11"/>
      <c r="J177" s="7"/>
    </row>
    <row r="178" spans="1:10" s="10" customFormat="1" x14ac:dyDescent="0.35">
      <c r="A178" s="7"/>
      <c r="B178" s="8"/>
      <c r="C178" s="9"/>
      <c r="D178" s="21"/>
      <c r="E178" s="8"/>
      <c r="F178" s="8"/>
      <c r="G178" s="15"/>
      <c r="I178" s="11"/>
      <c r="J178" s="7"/>
    </row>
    <row r="179" spans="1:10" s="10" customFormat="1" x14ac:dyDescent="0.35">
      <c r="A179" s="7"/>
      <c r="B179" s="8"/>
      <c r="C179" s="9"/>
      <c r="D179" s="21"/>
      <c r="E179" s="8"/>
      <c r="F179" s="8"/>
      <c r="G179" s="15"/>
      <c r="I179" s="11"/>
      <c r="J179" s="7"/>
    </row>
    <row r="180" spans="1:10" s="10" customFormat="1" x14ac:dyDescent="0.35">
      <c r="A180" s="7"/>
      <c r="B180" s="8"/>
      <c r="C180" s="9"/>
      <c r="D180" s="21"/>
      <c r="E180" s="8"/>
      <c r="F180" s="8"/>
      <c r="G180" s="15"/>
      <c r="I180" s="11"/>
      <c r="J180" s="7"/>
    </row>
    <row r="181" spans="1:10" s="10" customFormat="1" x14ac:dyDescent="0.35">
      <c r="A181" s="7"/>
      <c r="B181" s="8"/>
      <c r="C181" s="9"/>
      <c r="D181" s="21"/>
      <c r="E181" s="8"/>
      <c r="F181" s="8"/>
      <c r="G181" s="15"/>
      <c r="I181" s="11"/>
      <c r="J181" s="7"/>
    </row>
    <row r="182" spans="1:10" s="10" customFormat="1" x14ac:dyDescent="0.35">
      <c r="A182" s="7"/>
      <c r="B182" s="8"/>
      <c r="C182" s="9"/>
      <c r="D182" s="21"/>
      <c r="E182" s="8"/>
      <c r="F182" s="8"/>
      <c r="G182" s="15"/>
      <c r="I182" s="11"/>
      <c r="J182" s="7"/>
    </row>
    <row r="183" spans="1:10" s="10" customFormat="1" x14ac:dyDescent="0.35">
      <c r="A183" s="7"/>
      <c r="B183" s="8"/>
      <c r="C183" s="9"/>
      <c r="D183" s="21"/>
      <c r="E183" s="8"/>
      <c r="F183" s="8"/>
      <c r="G183" s="15"/>
      <c r="I183" s="11"/>
      <c r="J183" s="7"/>
    </row>
    <row r="184" spans="1:10" s="10" customFormat="1" x14ac:dyDescent="0.35">
      <c r="A184" s="7"/>
      <c r="B184" s="8"/>
      <c r="C184" s="9"/>
      <c r="D184" s="21"/>
      <c r="E184" s="8"/>
      <c r="F184" s="8"/>
      <c r="G184" s="15"/>
      <c r="I184" s="11"/>
      <c r="J184" s="7"/>
    </row>
    <row r="185" spans="1:10" s="10" customFormat="1" x14ac:dyDescent="0.35">
      <c r="A185" s="7"/>
      <c r="B185" s="8"/>
      <c r="C185" s="9"/>
      <c r="D185" s="21"/>
      <c r="E185" s="8"/>
      <c r="F185" s="8"/>
      <c r="G185" s="15"/>
      <c r="I185" s="11"/>
      <c r="J185" s="7"/>
    </row>
    <row r="186" spans="1:10" s="10" customFormat="1" x14ac:dyDescent="0.35">
      <c r="A186" s="7"/>
      <c r="B186" s="8"/>
      <c r="C186" s="9"/>
      <c r="D186" s="21"/>
      <c r="E186" s="8"/>
      <c r="F186" s="8"/>
      <c r="G186" s="15"/>
      <c r="I186" s="11"/>
      <c r="J186" s="7"/>
    </row>
    <row r="187" spans="1:10" s="10" customFormat="1" x14ac:dyDescent="0.35">
      <c r="A187" s="7"/>
      <c r="B187" s="8"/>
      <c r="C187" s="9"/>
      <c r="D187" s="21"/>
      <c r="E187" s="8"/>
      <c r="F187" s="8"/>
      <c r="G187" s="15"/>
      <c r="I187" s="11"/>
      <c r="J187" s="7"/>
    </row>
    <row r="188" spans="1:10" s="10" customFormat="1" x14ac:dyDescent="0.35">
      <c r="A188" s="7"/>
      <c r="B188" s="8"/>
      <c r="C188" s="9"/>
      <c r="D188" s="21"/>
      <c r="E188" s="8"/>
      <c r="F188" s="8"/>
      <c r="G188" s="15"/>
      <c r="I188" s="11"/>
      <c r="J188" s="7"/>
    </row>
    <row r="189" spans="1:10" s="10" customFormat="1" x14ac:dyDescent="0.35">
      <c r="A189" s="7"/>
      <c r="B189" s="8"/>
      <c r="C189" s="9"/>
      <c r="D189" s="21"/>
      <c r="E189" s="8"/>
      <c r="F189" s="8"/>
      <c r="G189" s="15"/>
      <c r="I189" s="11"/>
      <c r="J189" s="7"/>
    </row>
    <row r="190" spans="1:10" s="10" customFormat="1" x14ac:dyDescent="0.35">
      <c r="A190" s="7"/>
      <c r="B190" s="8"/>
      <c r="C190" s="9"/>
      <c r="D190" s="21"/>
      <c r="E190" s="8"/>
      <c r="F190" s="8"/>
      <c r="G190" s="15"/>
      <c r="I190" s="11"/>
      <c r="J190" s="7"/>
    </row>
    <row r="191" spans="1:10" s="10" customFormat="1" x14ac:dyDescent="0.35">
      <c r="A191" s="7"/>
      <c r="B191" s="8"/>
      <c r="C191" s="9"/>
      <c r="D191" s="21"/>
      <c r="E191" s="8"/>
      <c r="F191" s="8"/>
      <c r="G191" s="15"/>
      <c r="I191" s="11"/>
      <c r="J191" s="7"/>
    </row>
    <row r="192" spans="1:10" s="10" customFormat="1" x14ac:dyDescent="0.35">
      <c r="A192" s="7"/>
      <c r="B192" s="8"/>
      <c r="C192" s="9"/>
      <c r="D192" s="21"/>
      <c r="E192" s="8"/>
      <c r="F192" s="8"/>
      <c r="G192" s="15"/>
      <c r="I192" s="11"/>
      <c r="J192" s="7"/>
    </row>
    <row r="193" spans="1:10" s="10" customFormat="1" x14ac:dyDescent="0.35">
      <c r="A193" s="7"/>
      <c r="B193" s="8"/>
      <c r="C193" s="9"/>
      <c r="D193" s="21"/>
      <c r="E193" s="8"/>
      <c r="F193" s="8"/>
      <c r="G193" s="15"/>
      <c r="I193" s="11"/>
      <c r="J193" s="7"/>
    </row>
    <row r="194" spans="1:10" s="10" customFormat="1" x14ac:dyDescent="0.35">
      <c r="A194" s="7"/>
      <c r="B194" s="8"/>
      <c r="C194" s="9"/>
      <c r="D194" s="21"/>
      <c r="E194" s="8"/>
      <c r="F194" s="8"/>
      <c r="G194" s="15"/>
      <c r="I194" s="11"/>
      <c r="J194" s="7"/>
    </row>
    <row r="195" spans="1:10" s="10" customFormat="1" x14ac:dyDescent="0.35">
      <c r="A195" s="7"/>
      <c r="B195" s="8"/>
      <c r="C195" s="9"/>
      <c r="D195" s="21"/>
      <c r="E195" s="8"/>
      <c r="F195" s="8"/>
      <c r="G195" s="15"/>
      <c r="I195" s="11"/>
      <c r="J195" s="7"/>
    </row>
    <row r="196" spans="1:10" s="10" customFormat="1" x14ac:dyDescent="0.35">
      <c r="A196" s="7"/>
      <c r="B196" s="8"/>
      <c r="C196" s="9"/>
      <c r="D196" s="21"/>
      <c r="E196" s="8"/>
      <c r="F196" s="8"/>
      <c r="G196" s="15"/>
      <c r="I196" s="11"/>
      <c r="J196" s="7"/>
    </row>
    <row r="197" spans="1:10" s="10" customFormat="1" x14ac:dyDescent="0.35">
      <c r="A197" s="7"/>
      <c r="B197" s="8"/>
      <c r="C197" s="9"/>
      <c r="D197" s="21"/>
      <c r="E197" s="8"/>
      <c r="F197" s="8"/>
      <c r="G197" s="15"/>
      <c r="I197" s="11"/>
      <c r="J197" s="7"/>
    </row>
    <row r="198" spans="1:10" s="10" customFormat="1" x14ac:dyDescent="0.35">
      <c r="A198" s="7"/>
      <c r="B198" s="8"/>
      <c r="C198" s="9"/>
      <c r="D198" s="21"/>
      <c r="E198" s="8"/>
      <c r="F198" s="8"/>
      <c r="G198" s="15"/>
      <c r="I198" s="11"/>
      <c r="J198" s="7"/>
    </row>
    <row r="199" spans="1:10" s="10" customFormat="1" x14ac:dyDescent="0.35">
      <c r="A199" s="7"/>
      <c r="B199" s="8"/>
      <c r="C199" s="9"/>
      <c r="D199" s="21"/>
      <c r="E199" s="8"/>
      <c r="F199" s="8"/>
      <c r="G199" s="15"/>
      <c r="I199" s="11"/>
      <c r="J199" s="7"/>
    </row>
    <row r="200" spans="1:10" s="10" customFormat="1" x14ac:dyDescent="0.35">
      <c r="A200" s="7"/>
      <c r="B200" s="8"/>
      <c r="C200" s="9"/>
      <c r="D200" s="21"/>
      <c r="E200" s="8"/>
      <c r="F200" s="8"/>
      <c r="G200" s="15"/>
      <c r="I200" s="11"/>
      <c r="J200" s="7"/>
    </row>
    <row r="201" spans="1:10" s="10" customFormat="1" x14ac:dyDescent="0.35">
      <c r="A201" s="7"/>
      <c r="B201" s="8"/>
      <c r="C201" s="9"/>
      <c r="D201" s="21"/>
      <c r="E201" s="8"/>
      <c r="F201" s="8"/>
      <c r="I201" s="11"/>
      <c r="J201" s="7"/>
    </row>
    <row r="202" spans="1:10" s="10" customFormat="1" x14ac:dyDescent="0.35">
      <c r="A202" s="7"/>
      <c r="B202" s="8"/>
      <c r="C202" s="9"/>
      <c r="D202" s="21"/>
      <c r="E202" s="8"/>
      <c r="F202" s="8"/>
      <c r="I202" s="11"/>
      <c r="J202" s="7"/>
    </row>
    <row r="203" spans="1:10" s="10" customFormat="1" x14ac:dyDescent="0.35">
      <c r="A203" s="7"/>
      <c r="B203" s="8"/>
      <c r="C203" s="9"/>
      <c r="D203" s="21"/>
      <c r="E203" s="8"/>
      <c r="F203" s="8"/>
      <c r="I203" s="11"/>
      <c r="J203" s="7"/>
    </row>
    <row r="204" spans="1:10" s="10" customFormat="1" x14ac:dyDescent="0.35">
      <c r="A204" s="7"/>
      <c r="B204" s="8"/>
      <c r="C204" s="9"/>
      <c r="D204" s="21"/>
      <c r="E204" s="8"/>
      <c r="F204" s="8"/>
      <c r="I204" s="11"/>
      <c r="J204" s="7"/>
    </row>
    <row r="205" spans="1:10" s="10" customFormat="1" x14ac:dyDescent="0.35">
      <c r="A205" s="7"/>
      <c r="B205" s="8"/>
      <c r="C205" s="9"/>
      <c r="D205" s="21"/>
      <c r="E205" s="8"/>
      <c r="F205" s="8"/>
      <c r="I205" s="11"/>
      <c r="J205" s="7"/>
    </row>
    <row r="206" spans="1:10" s="10" customFormat="1" x14ac:dyDescent="0.35">
      <c r="A206" s="7"/>
      <c r="B206" s="8"/>
      <c r="C206" s="9"/>
      <c r="D206" s="21"/>
      <c r="E206" s="8"/>
      <c r="F206" s="8"/>
      <c r="I206" s="11"/>
      <c r="J206" s="7"/>
    </row>
    <row r="207" spans="1:10" s="10" customFormat="1" x14ac:dyDescent="0.35">
      <c r="A207" s="7"/>
      <c r="B207" s="8"/>
      <c r="C207" s="9"/>
      <c r="D207" s="21"/>
      <c r="E207" s="8"/>
      <c r="F207" s="8"/>
      <c r="I207" s="11"/>
      <c r="J207" s="7"/>
    </row>
    <row r="208" spans="1:10" s="10" customFormat="1" x14ac:dyDescent="0.35">
      <c r="A208" s="7"/>
      <c r="B208" s="8"/>
      <c r="C208" s="9"/>
      <c r="D208" s="21"/>
      <c r="E208" s="8"/>
      <c r="F208" s="8"/>
      <c r="I208" s="11"/>
      <c r="J208" s="7"/>
    </row>
    <row r="209" spans="1:10" s="10" customFormat="1" x14ac:dyDescent="0.35">
      <c r="A209" s="7"/>
      <c r="B209" s="8"/>
      <c r="C209" s="9"/>
      <c r="D209" s="21"/>
      <c r="E209" s="8"/>
      <c r="F209" s="8"/>
      <c r="I209" s="11"/>
      <c r="J209" s="7"/>
    </row>
    <row r="210" spans="1:10" s="10" customFormat="1" x14ac:dyDescent="0.35">
      <c r="A210" s="7"/>
      <c r="B210" s="8"/>
      <c r="C210" s="9"/>
      <c r="D210" s="21"/>
      <c r="E210" s="8"/>
      <c r="F210" s="8"/>
      <c r="I210" s="11"/>
      <c r="J210" s="7"/>
    </row>
    <row r="211" spans="1:10" s="10" customFormat="1" x14ac:dyDescent="0.35">
      <c r="A211" s="7"/>
      <c r="B211" s="8"/>
      <c r="C211" s="9"/>
      <c r="D211" s="21"/>
      <c r="E211" s="8"/>
      <c r="F211" s="8"/>
      <c r="I211" s="11"/>
      <c r="J211" s="7"/>
    </row>
    <row r="212" spans="1:10" s="10" customFormat="1" x14ac:dyDescent="0.35">
      <c r="A212" s="7"/>
      <c r="B212" s="8"/>
      <c r="C212" s="9"/>
      <c r="D212" s="21"/>
      <c r="E212" s="8"/>
      <c r="F212" s="8"/>
      <c r="I212" s="11"/>
      <c r="J212" s="7"/>
    </row>
    <row r="213" spans="1:10" s="10" customFormat="1" x14ac:dyDescent="0.35">
      <c r="A213" s="7"/>
      <c r="B213" s="8"/>
      <c r="C213" s="9"/>
      <c r="D213" s="21"/>
      <c r="E213" s="8"/>
      <c r="F213" s="8"/>
      <c r="I213" s="11"/>
      <c r="J213" s="7"/>
    </row>
    <row r="214" spans="1:10" s="10" customFormat="1" x14ac:dyDescent="0.35">
      <c r="A214" s="7"/>
      <c r="B214" s="8"/>
      <c r="C214" s="9"/>
      <c r="D214" s="21"/>
      <c r="E214" s="8"/>
      <c r="F214" s="8"/>
      <c r="I214" s="11"/>
      <c r="J214" s="7"/>
    </row>
    <row r="215" spans="1:10" s="10" customFormat="1" x14ac:dyDescent="0.35">
      <c r="A215" s="7"/>
      <c r="B215" s="8"/>
      <c r="C215" s="9"/>
      <c r="D215" s="21"/>
      <c r="E215" s="8"/>
      <c r="F215" s="8"/>
      <c r="I215" s="11"/>
      <c r="J215" s="7"/>
    </row>
    <row r="216" spans="1:10" s="10" customFormat="1" x14ac:dyDescent="0.35">
      <c r="A216" s="7"/>
      <c r="B216" s="8"/>
      <c r="C216" s="9"/>
      <c r="D216" s="21"/>
      <c r="E216" s="8"/>
      <c r="F216" s="8"/>
      <c r="I216" s="11"/>
      <c r="J216" s="7"/>
    </row>
    <row r="217" spans="1:10" s="10" customFormat="1" x14ac:dyDescent="0.35">
      <c r="A217" s="7"/>
      <c r="B217" s="8"/>
      <c r="C217" s="9"/>
      <c r="D217" s="21"/>
      <c r="E217" s="8"/>
      <c r="F217" s="8"/>
      <c r="I217" s="11"/>
      <c r="J217" s="7"/>
    </row>
    <row r="218" spans="1:10" s="10" customFormat="1" x14ac:dyDescent="0.35">
      <c r="A218" s="7"/>
      <c r="B218" s="8"/>
      <c r="C218" s="9"/>
      <c r="D218" s="21"/>
      <c r="E218" s="8"/>
      <c r="F218" s="8"/>
      <c r="I218" s="11"/>
      <c r="J218" s="7"/>
    </row>
    <row r="219" spans="1:10" s="10" customFormat="1" x14ac:dyDescent="0.35">
      <c r="A219" s="7"/>
      <c r="B219" s="8"/>
      <c r="C219" s="9"/>
      <c r="D219" s="21"/>
      <c r="E219" s="8"/>
      <c r="F219" s="8"/>
      <c r="I219" s="11"/>
      <c r="J219" s="7"/>
    </row>
    <row r="220" spans="1:10" s="10" customFormat="1" x14ac:dyDescent="0.35">
      <c r="A220" s="7"/>
      <c r="B220" s="8"/>
      <c r="C220" s="9"/>
      <c r="D220" s="21"/>
      <c r="E220" s="8"/>
      <c r="F220" s="8"/>
      <c r="I220" s="11"/>
      <c r="J220" s="7"/>
    </row>
    <row r="221" spans="1:10" s="10" customFormat="1" x14ac:dyDescent="0.35">
      <c r="A221" s="7"/>
      <c r="B221" s="8"/>
      <c r="C221" s="9"/>
      <c r="D221" s="21"/>
      <c r="E221" s="8"/>
      <c r="F221" s="8"/>
      <c r="I221" s="11"/>
      <c r="J221" s="7"/>
    </row>
    <row r="222" spans="1:10" s="10" customFormat="1" x14ac:dyDescent="0.35">
      <c r="A222" s="7"/>
      <c r="B222" s="8"/>
      <c r="C222" s="9"/>
      <c r="D222" s="21"/>
      <c r="E222" s="8"/>
      <c r="F222" s="8"/>
      <c r="I222" s="11"/>
      <c r="J222" s="7"/>
    </row>
    <row r="223" spans="1:10" s="10" customFormat="1" x14ac:dyDescent="0.35">
      <c r="A223" s="7"/>
      <c r="B223" s="8"/>
      <c r="C223" s="9"/>
      <c r="D223" s="21"/>
      <c r="E223" s="8"/>
      <c r="F223" s="8"/>
      <c r="I223" s="11"/>
      <c r="J223" s="7"/>
    </row>
    <row r="224" spans="1:10" s="10" customFormat="1" x14ac:dyDescent="0.35">
      <c r="A224" s="7"/>
      <c r="B224" s="8"/>
      <c r="C224" s="9"/>
      <c r="D224" s="21"/>
      <c r="E224" s="8"/>
      <c r="F224" s="8"/>
      <c r="I224" s="11"/>
      <c r="J224" s="7"/>
    </row>
    <row r="225" spans="1:10" s="10" customFormat="1" x14ac:dyDescent="0.35">
      <c r="A225" s="7"/>
      <c r="B225" s="8"/>
      <c r="C225" s="9"/>
      <c r="D225" s="21"/>
      <c r="E225" s="8"/>
      <c r="F225" s="8"/>
      <c r="I225" s="11"/>
      <c r="J225" s="7"/>
    </row>
    <row r="226" spans="1:10" s="10" customFormat="1" x14ac:dyDescent="0.35">
      <c r="A226" s="7"/>
      <c r="B226" s="8"/>
      <c r="C226" s="9"/>
      <c r="D226" s="21"/>
      <c r="E226" s="8"/>
      <c r="F226" s="8"/>
      <c r="I226" s="11"/>
      <c r="J226" s="7"/>
    </row>
    <row r="227" spans="1:10" s="10" customFormat="1" x14ac:dyDescent="0.35">
      <c r="A227" s="7"/>
      <c r="B227" s="8"/>
      <c r="C227" s="9"/>
      <c r="D227" s="21"/>
      <c r="E227" s="8"/>
      <c r="F227" s="8"/>
      <c r="I227" s="11"/>
      <c r="J227" s="7"/>
    </row>
    <row r="228" spans="1:10" s="10" customFormat="1" x14ac:dyDescent="0.35">
      <c r="A228" s="7"/>
      <c r="B228" s="8"/>
      <c r="C228" s="9"/>
      <c r="D228" s="21"/>
      <c r="E228" s="8"/>
      <c r="F228" s="8"/>
      <c r="I228" s="11"/>
      <c r="J228" s="7"/>
    </row>
    <row r="229" spans="1:10" s="10" customFormat="1" x14ac:dyDescent="0.35">
      <c r="A229" s="7"/>
      <c r="B229" s="8"/>
      <c r="C229" s="9"/>
      <c r="D229" s="21"/>
      <c r="E229" s="8"/>
      <c r="F229" s="8"/>
      <c r="I229" s="11"/>
      <c r="J229" s="7"/>
    </row>
    <row r="230" spans="1:10" s="10" customFormat="1" x14ac:dyDescent="0.35">
      <c r="A230" s="7"/>
      <c r="B230" s="8"/>
      <c r="C230" s="9"/>
      <c r="D230" s="21"/>
      <c r="E230" s="8"/>
      <c r="F230" s="8"/>
      <c r="I230" s="11"/>
      <c r="J230" s="7"/>
    </row>
    <row r="231" spans="1:10" s="10" customFormat="1" x14ac:dyDescent="0.35">
      <c r="A231" s="7"/>
      <c r="B231" s="8"/>
      <c r="C231" s="9"/>
      <c r="D231" s="21"/>
      <c r="E231" s="8"/>
      <c r="F231" s="8"/>
      <c r="I231" s="11"/>
      <c r="J231" s="7"/>
    </row>
    <row r="232" spans="1:10" s="10" customFormat="1" x14ac:dyDescent="0.35">
      <c r="A232" s="7"/>
      <c r="B232" s="8"/>
      <c r="C232" s="9"/>
      <c r="D232" s="21"/>
      <c r="E232" s="8"/>
      <c r="F232" s="8"/>
      <c r="I232" s="11"/>
      <c r="J232" s="7"/>
    </row>
    <row r="233" spans="1:10" s="10" customFormat="1" x14ac:dyDescent="0.35">
      <c r="A233" s="7"/>
      <c r="B233" s="8"/>
      <c r="C233" s="9"/>
      <c r="D233" s="21"/>
      <c r="E233" s="8"/>
      <c r="F233" s="8"/>
      <c r="I233" s="11"/>
      <c r="J233" s="7"/>
    </row>
    <row r="234" spans="1:10" s="10" customFormat="1" x14ac:dyDescent="0.35">
      <c r="A234" s="7"/>
      <c r="B234" s="8"/>
      <c r="C234" s="9"/>
      <c r="D234" s="21"/>
      <c r="E234" s="8"/>
      <c r="F234" s="8"/>
      <c r="I234" s="11"/>
      <c r="J234" s="7"/>
    </row>
    <row r="235" spans="1:10" s="10" customFormat="1" x14ac:dyDescent="0.35">
      <c r="A235" s="7"/>
      <c r="B235" s="8"/>
      <c r="C235" s="9"/>
      <c r="D235" s="21"/>
      <c r="E235" s="8"/>
      <c r="F235" s="8"/>
      <c r="I235" s="11"/>
      <c r="J235" s="7"/>
    </row>
    <row r="236" spans="1:10" s="10" customFormat="1" x14ac:dyDescent="0.35">
      <c r="A236" s="7"/>
      <c r="B236" s="8"/>
      <c r="C236" s="9"/>
      <c r="D236" s="21"/>
      <c r="E236" s="8"/>
      <c r="F236" s="8"/>
      <c r="I236" s="11"/>
      <c r="J236" s="7"/>
    </row>
    <row r="237" spans="1:10" s="10" customFormat="1" x14ac:dyDescent="0.35">
      <c r="A237" s="7"/>
      <c r="B237" s="8"/>
      <c r="C237" s="9"/>
      <c r="D237" s="21"/>
      <c r="E237" s="8"/>
      <c r="F237" s="8"/>
      <c r="I237" s="11"/>
      <c r="J237" s="7"/>
    </row>
    <row r="238" spans="1:10" s="10" customFormat="1" x14ac:dyDescent="0.35">
      <c r="A238" s="7"/>
      <c r="B238" s="8"/>
      <c r="C238" s="9"/>
      <c r="D238" s="21"/>
      <c r="E238" s="8"/>
      <c r="F238" s="8"/>
      <c r="I238" s="11"/>
      <c r="J238" s="7"/>
    </row>
    <row r="239" spans="1:10" s="10" customFormat="1" x14ac:dyDescent="0.35">
      <c r="A239" s="7"/>
      <c r="B239" s="8"/>
      <c r="C239" s="9"/>
      <c r="D239" s="21"/>
      <c r="E239" s="8"/>
      <c r="F239" s="8"/>
      <c r="I239" s="11"/>
      <c r="J239" s="7"/>
    </row>
    <row r="240" spans="1:10" s="10" customFormat="1" x14ac:dyDescent="0.35">
      <c r="A240" s="7"/>
      <c r="B240" s="8"/>
      <c r="C240" s="9"/>
      <c r="D240" s="21"/>
      <c r="E240" s="8"/>
      <c r="F240" s="8"/>
      <c r="I240" s="11"/>
      <c r="J240" s="7"/>
    </row>
    <row r="241" spans="1:10" s="10" customFormat="1" x14ac:dyDescent="0.35">
      <c r="A241" s="7"/>
      <c r="B241" s="8"/>
      <c r="C241" s="9"/>
      <c r="D241" s="21"/>
      <c r="E241" s="8"/>
      <c r="F241" s="8"/>
      <c r="I241" s="11"/>
      <c r="J241" s="7"/>
    </row>
    <row r="242" spans="1:10" s="10" customFormat="1" x14ac:dyDescent="0.35">
      <c r="A242" s="7"/>
      <c r="B242" s="8"/>
      <c r="C242" s="9"/>
      <c r="D242" s="21"/>
      <c r="E242" s="8"/>
      <c r="F242" s="8"/>
      <c r="I242" s="11"/>
      <c r="J242" s="7"/>
    </row>
    <row r="243" spans="1:10" s="10" customFormat="1" x14ac:dyDescent="0.35">
      <c r="A243" s="7"/>
      <c r="B243" s="8"/>
      <c r="C243" s="9"/>
      <c r="D243" s="21"/>
      <c r="E243" s="8"/>
      <c r="F243" s="8"/>
      <c r="I243" s="11"/>
      <c r="J243" s="7"/>
    </row>
    <row r="244" spans="1:10" s="10" customFormat="1" x14ac:dyDescent="0.35">
      <c r="A244" s="7"/>
      <c r="B244" s="8"/>
      <c r="C244" s="9"/>
      <c r="D244" s="21"/>
      <c r="E244" s="8"/>
      <c r="F244" s="8"/>
      <c r="I244" s="11"/>
      <c r="J244" s="7"/>
    </row>
    <row r="245" spans="1:10" s="10" customFormat="1" x14ac:dyDescent="0.35">
      <c r="A245" s="7"/>
      <c r="B245" s="8"/>
      <c r="C245" s="9"/>
      <c r="D245" s="21"/>
      <c r="E245" s="8"/>
      <c r="F245" s="8"/>
      <c r="I245" s="11"/>
      <c r="J245" s="7"/>
    </row>
    <row r="246" spans="1:10" s="10" customFormat="1" x14ac:dyDescent="0.35">
      <c r="A246" s="7"/>
      <c r="B246" s="8"/>
      <c r="C246" s="9"/>
      <c r="D246" s="21"/>
      <c r="E246" s="8"/>
      <c r="F246" s="8"/>
      <c r="I246" s="11"/>
      <c r="J246" s="7"/>
    </row>
    <row r="247" spans="1:10" s="10" customFormat="1" x14ac:dyDescent="0.35">
      <c r="A247" s="7"/>
      <c r="B247" s="8"/>
      <c r="C247" s="9"/>
      <c r="D247" s="21"/>
      <c r="E247" s="8"/>
      <c r="F247" s="8"/>
      <c r="I247" s="11"/>
      <c r="J247" s="7"/>
    </row>
    <row r="248" spans="1:10" s="10" customFormat="1" x14ac:dyDescent="0.35">
      <c r="A248" s="7"/>
      <c r="B248" s="8"/>
      <c r="C248" s="9"/>
      <c r="D248" s="21"/>
      <c r="E248" s="8"/>
      <c r="F248" s="8"/>
      <c r="I248" s="11"/>
      <c r="J248" s="7"/>
    </row>
    <row r="249" spans="1:10" s="10" customFormat="1" x14ac:dyDescent="0.35">
      <c r="A249" s="7"/>
      <c r="B249" s="8"/>
      <c r="C249" s="9"/>
      <c r="D249" s="21"/>
      <c r="E249" s="8"/>
      <c r="F249" s="8"/>
      <c r="G249" s="15"/>
      <c r="I249" s="11"/>
      <c r="J249" s="7"/>
    </row>
    <row r="250" spans="1:10" s="10" customFormat="1" x14ac:dyDescent="0.35">
      <c r="A250" s="7"/>
      <c r="B250" s="8"/>
      <c r="C250" s="9"/>
      <c r="D250" s="21"/>
      <c r="E250" s="8"/>
      <c r="F250" s="8"/>
      <c r="G250" s="15"/>
      <c r="I250" s="11"/>
      <c r="J250" s="7"/>
    </row>
    <row r="251" spans="1:10" s="10" customFormat="1" x14ac:dyDescent="0.35">
      <c r="A251" s="7"/>
      <c r="B251" s="8"/>
      <c r="C251" s="9"/>
      <c r="D251" s="21"/>
      <c r="E251" s="8"/>
      <c r="F251" s="8"/>
      <c r="G251" s="15"/>
      <c r="I251" s="11"/>
      <c r="J251" s="7"/>
    </row>
    <row r="252" spans="1:10" s="10" customFormat="1" x14ac:dyDescent="0.35">
      <c r="A252" s="7"/>
      <c r="B252" s="8"/>
      <c r="C252" s="9"/>
      <c r="D252" s="21"/>
      <c r="E252" s="8"/>
      <c r="F252" s="8"/>
      <c r="G252" s="15"/>
      <c r="I252" s="11"/>
      <c r="J252" s="7"/>
    </row>
    <row r="253" spans="1:10" s="10" customFormat="1" x14ac:dyDescent="0.35">
      <c r="A253" s="7"/>
      <c r="B253" s="8"/>
      <c r="C253" s="9"/>
      <c r="D253" s="21"/>
      <c r="E253" s="8"/>
      <c r="F253" s="8"/>
      <c r="G253" s="15"/>
      <c r="I253" s="11"/>
      <c r="J253" s="7"/>
    </row>
    <row r="254" spans="1:10" s="10" customFormat="1" x14ac:dyDescent="0.35">
      <c r="A254" s="7"/>
      <c r="B254" s="8"/>
      <c r="C254" s="9"/>
      <c r="D254" s="21"/>
      <c r="E254" s="8"/>
      <c r="F254" s="8"/>
      <c r="G254" s="15"/>
      <c r="I254" s="11"/>
      <c r="J254" s="7"/>
    </row>
    <row r="255" spans="1:10" s="10" customFormat="1" x14ac:dyDescent="0.35">
      <c r="A255" s="7"/>
      <c r="B255" s="8"/>
      <c r="C255" s="9"/>
      <c r="D255" s="21"/>
      <c r="E255" s="8"/>
      <c r="F255" s="8"/>
      <c r="G255" s="15"/>
      <c r="I255" s="11"/>
      <c r="J255" s="7"/>
    </row>
    <row r="256" spans="1:10" s="10" customFormat="1" x14ac:dyDescent="0.35">
      <c r="A256" s="7"/>
      <c r="B256" s="8"/>
      <c r="C256" s="9"/>
      <c r="D256" s="21"/>
      <c r="E256" s="8"/>
      <c r="F256" s="8"/>
      <c r="G256" s="15"/>
      <c r="I256" s="11"/>
      <c r="J256" s="7"/>
    </row>
    <row r="257" spans="1:10" s="10" customFormat="1" x14ac:dyDescent="0.35">
      <c r="A257" s="7"/>
      <c r="B257" s="8"/>
      <c r="C257" s="9"/>
      <c r="D257" s="21"/>
      <c r="E257" s="8"/>
      <c r="F257" s="8"/>
      <c r="G257" s="15"/>
      <c r="I257" s="11"/>
      <c r="J257" s="7"/>
    </row>
    <row r="258" spans="1:10" s="10" customFormat="1" x14ac:dyDescent="0.35">
      <c r="A258" s="7"/>
      <c r="B258" s="8"/>
      <c r="C258" s="9"/>
      <c r="D258" s="21"/>
      <c r="E258" s="8"/>
      <c r="F258" s="8"/>
      <c r="G258" s="15"/>
      <c r="I258" s="11"/>
      <c r="J258" s="7"/>
    </row>
    <row r="259" spans="1:10" s="10" customFormat="1" x14ac:dyDescent="0.35">
      <c r="A259" s="7"/>
      <c r="B259" s="8"/>
      <c r="C259" s="9"/>
      <c r="D259" s="21"/>
      <c r="E259" s="8"/>
      <c r="F259" s="8"/>
      <c r="G259" s="15"/>
      <c r="I259" s="11"/>
      <c r="J259" s="7"/>
    </row>
    <row r="260" spans="1:10" s="10" customFormat="1" x14ac:dyDescent="0.35">
      <c r="A260" s="7"/>
      <c r="B260" s="8"/>
      <c r="C260" s="9"/>
      <c r="D260" s="21"/>
      <c r="E260" s="8"/>
      <c r="F260" s="8"/>
      <c r="G260" s="15"/>
      <c r="I260" s="11"/>
      <c r="J260" s="7"/>
    </row>
    <row r="261" spans="1:10" s="10" customFormat="1" x14ac:dyDescent="0.35">
      <c r="A261" s="7"/>
      <c r="B261" s="8"/>
      <c r="C261" s="9"/>
      <c r="D261" s="21"/>
      <c r="E261" s="8"/>
      <c r="F261" s="8"/>
      <c r="G261" s="15"/>
      <c r="I261" s="11"/>
      <c r="J261" s="7"/>
    </row>
    <row r="262" spans="1:10" s="10" customFormat="1" x14ac:dyDescent="0.35">
      <c r="A262" s="7"/>
      <c r="B262" s="8"/>
      <c r="C262" s="9"/>
      <c r="D262" s="21"/>
      <c r="E262" s="8"/>
      <c r="F262" s="8"/>
      <c r="G262" s="15"/>
      <c r="I262" s="11"/>
      <c r="J262" s="7"/>
    </row>
    <row r="263" spans="1:10" s="10" customFormat="1" x14ac:dyDescent="0.35">
      <c r="A263" s="7"/>
      <c r="B263" s="8"/>
      <c r="C263" s="9"/>
      <c r="D263" s="21"/>
      <c r="E263" s="8"/>
      <c r="F263" s="8"/>
      <c r="G263" s="15"/>
      <c r="I263" s="11"/>
      <c r="J263" s="7"/>
    </row>
    <row r="264" spans="1:10" s="10" customFormat="1" x14ac:dyDescent="0.35">
      <c r="A264" s="7"/>
      <c r="B264" s="8"/>
      <c r="C264" s="9"/>
      <c r="D264" s="21"/>
      <c r="E264" s="8"/>
      <c r="F264" s="8"/>
      <c r="G264" s="15"/>
      <c r="I264" s="11"/>
      <c r="J264" s="7"/>
    </row>
    <row r="265" spans="1:10" s="10" customFormat="1" x14ac:dyDescent="0.35">
      <c r="A265" s="7"/>
      <c r="B265" s="8"/>
      <c r="C265" s="9"/>
      <c r="D265" s="21"/>
      <c r="E265" s="8"/>
      <c r="F265" s="8"/>
      <c r="G265" s="15"/>
      <c r="I265" s="11"/>
      <c r="J265" s="7"/>
    </row>
    <row r="266" spans="1:10" s="10" customFormat="1" x14ac:dyDescent="0.35">
      <c r="A266" s="7"/>
      <c r="B266" s="8"/>
      <c r="C266" s="9"/>
      <c r="D266" s="21"/>
      <c r="E266" s="8"/>
      <c r="F266" s="8"/>
      <c r="G266" s="15"/>
      <c r="I266" s="11"/>
      <c r="J266" s="7"/>
    </row>
    <row r="267" spans="1:10" s="10" customFormat="1" x14ac:dyDescent="0.35">
      <c r="A267" s="7"/>
      <c r="B267" s="8"/>
      <c r="C267" s="9"/>
      <c r="D267" s="21"/>
      <c r="E267" s="8"/>
      <c r="F267" s="8"/>
      <c r="G267" s="15"/>
      <c r="I267" s="11"/>
      <c r="J267" s="7"/>
    </row>
    <row r="268" spans="1:10" s="10" customFormat="1" x14ac:dyDescent="0.35">
      <c r="A268" s="7"/>
      <c r="B268" s="8"/>
      <c r="C268" s="9"/>
      <c r="D268" s="21"/>
      <c r="E268" s="8"/>
      <c r="F268" s="8"/>
      <c r="G268" s="15"/>
      <c r="I268" s="11"/>
      <c r="J268" s="7"/>
    </row>
    <row r="269" spans="1:10" s="10" customFormat="1" x14ac:dyDescent="0.35">
      <c r="A269" s="7"/>
      <c r="B269" s="8"/>
      <c r="C269" s="9"/>
      <c r="D269" s="21"/>
      <c r="E269" s="8"/>
      <c r="F269" s="8"/>
      <c r="G269" s="15"/>
      <c r="I269" s="11"/>
      <c r="J269" s="7"/>
    </row>
    <row r="270" spans="1:10" s="10" customFormat="1" x14ac:dyDescent="0.35">
      <c r="A270" s="7"/>
      <c r="B270" s="8"/>
      <c r="C270" s="9"/>
      <c r="D270" s="21"/>
      <c r="E270" s="8"/>
      <c r="F270" s="8"/>
      <c r="G270" s="15"/>
      <c r="I270" s="11"/>
      <c r="J270" s="7"/>
    </row>
    <row r="271" spans="1:10" s="10" customFormat="1" x14ac:dyDescent="0.35">
      <c r="A271" s="7"/>
      <c r="B271" s="8"/>
      <c r="C271" s="9"/>
      <c r="D271" s="21"/>
      <c r="E271" s="8"/>
      <c r="F271" s="8"/>
      <c r="G271" s="15"/>
      <c r="I271" s="11"/>
      <c r="J271" s="7"/>
    </row>
  </sheetData>
  <dataValidations xWindow="136" yWindow="835" count="15">
    <dataValidation operator="equal" allowBlank="1" showInputMessage="1" showErrorMessage="1" promptTitle="Start Date" prompt="The Start Date is the date (XX/XX/XXXX) of the first day of the billing cycle. _x000a__x000a_Use either DD/MM/YYYY or MM/DD/YYYY, to match your Operating System’s date setting." sqref="G1:H1" xr:uid="{00000000-0002-0000-0100-00000A000000}">
      <formula1>0</formula1>
      <formula2>0</formula2>
    </dataValidation>
    <dataValidation operator="equal" allowBlank="1" showInputMessage="1" showErrorMessage="1" promptTitle="Meter ID" prompt="No NOT edit._x000a__x000a_This is the unique ID for this meter." sqref="A1:A995" xr:uid="{00000000-0002-0000-01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995" xr:uid="{00000000-0002-0000-0100-000001000000}">
      <formula1>0</formula1>
      <formula2>0</formula2>
    </dataValidation>
    <dataValidation operator="equal" allowBlank="1" showInputMessage="1" showErrorMessage="1" promptTitle="Portfolio Manager ID" prompt="Do NOT edit. _x000a__x000a_This is the unique Portfolio Manager Property ID." sqref="C1:C995" xr:uid="{00000000-0002-0000-0100-000002000000}">
      <formula1>0</formula1>
      <formula2>0</formula2>
    </dataValidation>
    <dataValidation operator="equal" allowBlank="1" showInputMessage="1" showErrorMessage="1" promptTitle="Property Name" prompt="Do NOT edit." sqref="D1:D995" xr:uid="{00000000-0002-0000-0100-000003000000}">
      <formula1>0</formula1>
      <formula2>0</formula2>
    </dataValidation>
    <dataValidation operator="equal" allowBlank="1" showInputMessage="1" showErrorMessage="1" promptTitle="Meter Name" prompt="Do NOT edit." sqref="E1:E995" xr:uid="{00000000-0002-0000-0100-000004000000}">
      <formula1>0</formula1>
      <formula2>0</formula2>
    </dataValidation>
    <dataValidation operator="equal" allowBlank="1" showInputMessage="1" showErrorMessage="1" promptTitle="Meter Type" prompt="Do NOT edit." sqref="F1:F995" xr:uid="{00000000-0002-0000-0100-000005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2:G995" xr:uid="{00000000-0002-0000-0100-000006000000}">
      <formula1>0</formula1>
      <formula2>0</formula2>
    </dataValidation>
    <dataValidation operator="equal" allowBlank="1" showInputMessage="1" showErrorMessage="1" promptTitle="End Date" prompt="The End Date is the date (XX/XX/XXXX) of the last day of the billing cycle._x000a__x000a_Use either DD-MM-YYYY or MM-DD-YYYY, to match your Operating System’s date setting." sqref="H2:H995" xr:uid="{00000000-0002-0000-0100-000007000000}">
      <formula1>0</formula1>
      <formula2>0</formula2>
    </dataValidation>
    <dataValidation operator="equal" allowBlank="1" showInputMessage="1" showErrorMessage="1" promptTitle="Meter Unit" prompt="Do NOT edit._x000a__x000a_This is the units for this meter. You selected the units when you created the meter." sqref="J1:J995" xr:uid="{00000000-0002-0000-0100-000008000000}">
      <formula1>0</formula1>
      <formula2>0</formula2>
    </dataValidation>
    <dataValidation operator="equal" allowBlank="1" showInputMessage="1" showErrorMessage="1" promptTitle="Cost" prompt="You can enter the energy cost here._x000a__x000a_Do not enter dollar signs ($) or commas. Enter $1,000 as &quot;1000&quot;" sqref="K1:K995" xr:uid="{00000000-0002-0000-0100-000009000000}">
      <formula1>0</formula1>
      <formula2>0</formula2>
    </dataValidation>
    <dataValidation operator="equal" allowBlank="1" showInputMessage="1" showErrorMessage="1" promptTitle="Usage" prompt="Enter the energy that was consumed during this period._x000a__x000a_Do not enter any commas. 1,200 should be entered as 1200" sqref="I1:I995" xr:uid="{00000000-0002-0000-0100-00000B000000}">
      <formula1>0</formula1>
      <formula2>0</formula2>
    </dataValidation>
    <dataValidation operator="equal" allowBlank="1" showInputMessage="1" showErrorMessage="1" promptTitle="Demand (kW) (Optional)" prompt="Electric Demand is the rate at which you are using electricity for each bill.  You should be able to find this rate, measured by kW, on your electric bill. Entering Demand is optional." sqref="L1:L995" xr:uid="{00000000-0002-0000-0100-00000C000000}">
      <formula1>0</formula1>
      <formula2>0</formula2>
    </dataValidation>
    <dataValidation operator="equal" allowBlank="1" showInputMessage="1" showErrorMessage="1" promptTitle="Demand Cost ($) (Optional)" prompt="Electric Demand Cost is the cost that you are charged for electric demand on each bill.  Demand costs should be a subset of your total electricity cost. Entering Demand Cost is optional." sqref="M1:M995" xr:uid="{00000000-0002-0000-0100-00000D000000}">
      <formula1>0</formula1>
      <formula2>0</formula2>
    </dataValidation>
    <dataValidation type="list" operator="equal" allowBlank="1" showInputMessage="1" showErrorMessage="1" promptTitle="Estimation" prompt="Is your energy usage an estimation? (Yes/No)" sqref="N2:N995" xr:uid="{00000000-0002-0000-0100-000011000000}">
      <formula1>Boolean</formula1>
      <formula2>0</formula2>
    </dataValidation>
  </dataValidations>
  <pageMargins left="0.75" right="0.75" top="1" bottom="1"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72"/>
  <sheetViews>
    <sheetView zoomScaleNormal="100" workbookViewId="0">
      <pane ySplit="1" topLeftCell="A2" activePane="bottomLeft" state="frozen"/>
      <selection pane="bottomLeft" activeCell="O12" sqref="O12"/>
    </sheetView>
  </sheetViews>
  <sheetFormatPr defaultColWidth="9.1796875" defaultRowHeight="14.5" x14ac:dyDescent="0.35"/>
  <cols>
    <col min="1" max="1" width="12.7265625" style="7" customWidth="1"/>
    <col min="2" max="2" width="15.81640625" style="8" customWidth="1"/>
    <col min="3" max="3" width="12.7265625" style="9" customWidth="1"/>
    <col min="4" max="4" width="38.453125" style="8" customWidth="1"/>
    <col min="5" max="5" width="24" style="8" customWidth="1"/>
    <col min="6" max="6" width="36" style="8" customWidth="1"/>
    <col min="7" max="7" width="17.81640625" style="10" customWidth="1"/>
    <col min="8" max="8" width="15.7265625" style="10" customWidth="1"/>
    <col min="9" max="9" width="12.7265625" style="11" customWidth="1"/>
    <col min="10" max="10" width="25" style="7" customWidth="1"/>
    <col min="11" max="12" width="12.7265625" style="10" customWidth="1"/>
    <col min="13" max="1024" width="9.1796875" style="10"/>
  </cols>
  <sheetData>
    <row r="1" spans="1:12" s="14" customFormat="1" ht="58" x14ac:dyDescent="0.35">
      <c r="A1" s="12" t="s">
        <v>0</v>
      </c>
      <c r="B1" s="3" t="s">
        <v>1</v>
      </c>
      <c r="C1" s="1" t="s">
        <v>2</v>
      </c>
      <c r="D1" s="3" t="s">
        <v>3</v>
      </c>
      <c r="E1" s="3" t="s">
        <v>4</v>
      </c>
      <c r="F1" s="3" t="s">
        <v>5</v>
      </c>
      <c r="G1" s="5" t="s">
        <v>6</v>
      </c>
      <c r="H1" s="5" t="s">
        <v>7</v>
      </c>
      <c r="I1" s="4" t="s">
        <v>14</v>
      </c>
      <c r="J1" s="3" t="s">
        <v>9</v>
      </c>
      <c r="K1" s="2" t="s">
        <v>10</v>
      </c>
      <c r="L1" s="13" t="s">
        <v>13</v>
      </c>
    </row>
    <row r="2" spans="1:12" s="10" customFormat="1" x14ac:dyDescent="0.35">
      <c r="A2" s="42">
        <v>148473081</v>
      </c>
      <c r="B2" s="42">
        <v>9275513169</v>
      </c>
      <c r="C2" s="42">
        <v>24330793</v>
      </c>
      <c r="D2" s="42" t="s">
        <v>5585</v>
      </c>
      <c r="E2" s="42" t="s">
        <v>61</v>
      </c>
      <c r="F2" s="42" t="s">
        <v>61</v>
      </c>
      <c r="G2" s="43" t="s">
        <v>5583</v>
      </c>
      <c r="H2" s="43" t="s">
        <v>5584</v>
      </c>
      <c r="I2" s="43">
        <v>20619</v>
      </c>
      <c r="J2" s="43" t="s">
        <v>5655</v>
      </c>
      <c r="K2" s="43">
        <v>10932</v>
      </c>
      <c r="L2" s="43" t="s">
        <v>517</v>
      </c>
    </row>
    <row r="3" spans="1:12" s="10" customFormat="1" x14ac:dyDescent="0.35">
      <c r="A3" s="42">
        <v>148473081</v>
      </c>
      <c r="B3" s="8"/>
      <c r="C3" s="42">
        <v>24330793</v>
      </c>
      <c r="D3" s="42" t="s">
        <v>5585</v>
      </c>
      <c r="E3" s="42" t="s">
        <v>61</v>
      </c>
      <c r="F3" s="42" t="s">
        <v>61</v>
      </c>
      <c r="G3" s="15"/>
      <c r="I3" s="11"/>
      <c r="J3" s="43" t="s">
        <v>5655</v>
      </c>
    </row>
    <row r="4" spans="1:12" s="10" customFormat="1" x14ac:dyDescent="0.35">
      <c r="A4" s="42">
        <v>151165422</v>
      </c>
      <c r="B4" s="42">
        <v>9275544676</v>
      </c>
      <c r="C4" s="42">
        <v>24330799</v>
      </c>
      <c r="D4" s="42" t="s">
        <v>5591</v>
      </c>
      <c r="E4" s="42" t="s">
        <v>61</v>
      </c>
      <c r="F4" s="42" t="s">
        <v>61</v>
      </c>
      <c r="G4" s="43" t="s">
        <v>5583</v>
      </c>
      <c r="H4" s="43" t="s">
        <v>5584</v>
      </c>
      <c r="I4" s="43">
        <v>1269</v>
      </c>
      <c r="J4" s="43" t="s">
        <v>5655</v>
      </c>
      <c r="K4" s="43">
        <v>1380</v>
      </c>
      <c r="L4" s="43" t="s">
        <v>517</v>
      </c>
    </row>
    <row r="5" spans="1:12" s="10" customFormat="1" x14ac:dyDescent="0.35">
      <c r="A5" s="42">
        <v>151165422</v>
      </c>
      <c r="B5" s="8"/>
      <c r="C5" s="42">
        <v>24330799</v>
      </c>
      <c r="D5" s="42" t="s">
        <v>5591</v>
      </c>
      <c r="E5" s="42" t="s">
        <v>61</v>
      </c>
      <c r="F5" s="42" t="s">
        <v>61</v>
      </c>
      <c r="G5" s="15"/>
      <c r="I5" s="11"/>
      <c r="J5" s="43" t="s">
        <v>5655</v>
      </c>
    </row>
    <row r="6" spans="1:12" s="10" customFormat="1" x14ac:dyDescent="0.35">
      <c r="A6" s="42">
        <v>148473094</v>
      </c>
      <c r="B6" s="42">
        <v>9359409470</v>
      </c>
      <c r="C6" s="42">
        <v>24330800</v>
      </c>
      <c r="D6" s="42" t="s">
        <v>5592</v>
      </c>
      <c r="E6" s="42" t="s">
        <v>61</v>
      </c>
      <c r="F6" s="42" t="s">
        <v>61</v>
      </c>
      <c r="G6" s="43" t="s">
        <v>5583</v>
      </c>
      <c r="H6" s="43" t="s">
        <v>5584</v>
      </c>
      <c r="I6" s="43">
        <v>11805</v>
      </c>
      <c r="J6" s="43" t="s">
        <v>5655</v>
      </c>
      <c r="K6" s="43">
        <v>4058</v>
      </c>
      <c r="L6" s="43" t="s">
        <v>517</v>
      </c>
    </row>
    <row r="7" spans="1:12" s="10" customFormat="1" x14ac:dyDescent="0.35">
      <c r="A7" s="42">
        <v>148473094</v>
      </c>
      <c r="B7" s="8"/>
      <c r="C7" s="42">
        <v>24330800</v>
      </c>
      <c r="D7" s="42" t="s">
        <v>5592</v>
      </c>
      <c r="E7" s="42" t="s">
        <v>61</v>
      </c>
      <c r="F7" s="42" t="s">
        <v>61</v>
      </c>
      <c r="G7" s="15"/>
      <c r="I7" s="11"/>
      <c r="J7" s="43" t="s">
        <v>5655</v>
      </c>
    </row>
    <row r="8" spans="1:12" s="10" customFormat="1" x14ac:dyDescent="0.35">
      <c r="A8" s="42">
        <v>148473095</v>
      </c>
      <c r="B8" s="42">
        <v>9359409805</v>
      </c>
      <c r="C8" s="42">
        <v>24330801</v>
      </c>
      <c r="D8" s="42" t="s">
        <v>5593</v>
      </c>
      <c r="E8" s="42" t="s">
        <v>61</v>
      </c>
      <c r="F8" s="42" t="s">
        <v>61</v>
      </c>
      <c r="G8" s="43" t="s">
        <v>5583</v>
      </c>
      <c r="H8" s="43" t="s">
        <v>5584</v>
      </c>
      <c r="I8" s="43">
        <v>21665</v>
      </c>
      <c r="J8" s="43" t="s">
        <v>5655</v>
      </c>
      <c r="K8" s="43">
        <v>11505</v>
      </c>
      <c r="L8" s="43" t="s">
        <v>517</v>
      </c>
    </row>
    <row r="9" spans="1:12" s="10" customFormat="1" x14ac:dyDescent="0.35">
      <c r="A9" s="42">
        <v>148473095</v>
      </c>
      <c r="B9" s="8"/>
      <c r="C9" s="42">
        <v>24330801</v>
      </c>
      <c r="D9" s="42" t="s">
        <v>5593</v>
      </c>
      <c r="E9" s="42" t="s">
        <v>61</v>
      </c>
      <c r="F9" s="42" t="s">
        <v>61</v>
      </c>
      <c r="G9" s="15"/>
      <c r="I9" s="11"/>
      <c r="J9" s="43" t="s">
        <v>5655</v>
      </c>
      <c r="L9" s="16"/>
    </row>
    <row r="10" spans="1:12" s="10" customFormat="1" x14ac:dyDescent="0.35">
      <c r="A10" s="42">
        <v>148473105</v>
      </c>
      <c r="B10" s="42">
        <v>9275494175</v>
      </c>
      <c r="C10" s="42">
        <v>24330806</v>
      </c>
      <c r="D10" s="42" t="s">
        <v>5598</v>
      </c>
      <c r="E10" s="42" t="s">
        <v>61</v>
      </c>
      <c r="F10" s="42" t="s">
        <v>61</v>
      </c>
      <c r="G10" s="43" t="s">
        <v>5583</v>
      </c>
      <c r="H10" s="43" t="s">
        <v>5584</v>
      </c>
      <c r="I10" s="43">
        <v>213485</v>
      </c>
      <c r="J10" s="43" t="s">
        <v>5655</v>
      </c>
      <c r="K10" s="43">
        <v>104391</v>
      </c>
      <c r="L10" s="43" t="s">
        <v>517</v>
      </c>
    </row>
    <row r="11" spans="1:12" s="10" customFormat="1" x14ac:dyDescent="0.35">
      <c r="A11" s="42">
        <v>148473105</v>
      </c>
      <c r="B11" s="8"/>
      <c r="C11" s="42">
        <v>24330806</v>
      </c>
      <c r="D11" s="42" t="s">
        <v>5598</v>
      </c>
      <c r="E11" s="42" t="s">
        <v>61</v>
      </c>
      <c r="F11" s="42" t="s">
        <v>61</v>
      </c>
      <c r="G11" s="15"/>
      <c r="I11" s="11"/>
      <c r="J11" s="43" t="s">
        <v>5655</v>
      </c>
      <c r="L11" s="18"/>
    </row>
    <row r="12" spans="1:12" s="10" customFormat="1" ht="29" x14ac:dyDescent="0.35">
      <c r="A12" s="42">
        <v>148473106</v>
      </c>
      <c r="B12" s="42">
        <v>9275500367</v>
      </c>
      <c r="C12" s="42">
        <v>24330807</v>
      </c>
      <c r="D12" s="42" t="s">
        <v>5599</v>
      </c>
      <c r="E12" s="42" t="s">
        <v>61</v>
      </c>
      <c r="F12" s="42" t="s">
        <v>61</v>
      </c>
      <c r="G12" s="43" t="s">
        <v>5583</v>
      </c>
      <c r="H12" s="43" t="s">
        <v>5584</v>
      </c>
      <c r="I12" s="43">
        <v>24103</v>
      </c>
      <c r="J12" s="43" t="s">
        <v>5655</v>
      </c>
      <c r="K12" s="43">
        <v>11786</v>
      </c>
      <c r="L12" s="43" t="s">
        <v>517</v>
      </c>
    </row>
    <row r="13" spans="1:12" s="10" customFormat="1" ht="29" x14ac:dyDescent="0.35">
      <c r="A13" s="42">
        <v>148473106</v>
      </c>
      <c r="B13" s="8"/>
      <c r="C13" s="42">
        <v>24330807</v>
      </c>
      <c r="D13" s="42" t="s">
        <v>5599</v>
      </c>
      <c r="E13" s="42" t="s">
        <v>61</v>
      </c>
      <c r="F13" s="42" t="s">
        <v>61</v>
      </c>
      <c r="I13" s="11"/>
      <c r="J13" s="43" t="s">
        <v>5655</v>
      </c>
      <c r="L13" s="18"/>
    </row>
    <row r="14" spans="1:12" s="10" customFormat="1" ht="29" x14ac:dyDescent="0.35">
      <c r="A14" s="42">
        <v>148473108</v>
      </c>
      <c r="B14" s="42">
        <v>9275494176</v>
      </c>
      <c r="C14" s="42">
        <v>24330808</v>
      </c>
      <c r="D14" s="42" t="s">
        <v>5600</v>
      </c>
      <c r="E14" s="42" t="s">
        <v>61</v>
      </c>
      <c r="F14" s="42" t="s">
        <v>61</v>
      </c>
      <c r="G14" s="43" t="s">
        <v>5583</v>
      </c>
      <c r="H14" s="43" t="s">
        <v>5584</v>
      </c>
      <c r="I14" s="43">
        <v>75752</v>
      </c>
      <c r="J14" s="43" t="s">
        <v>5655</v>
      </c>
      <c r="K14" s="43">
        <v>37042</v>
      </c>
      <c r="L14" s="43" t="s">
        <v>517</v>
      </c>
    </row>
    <row r="15" spans="1:12" s="10" customFormat="1" ht="29" x14ac:dyDescent="0.35">
      <c r="A15" s="42">
        <v>148473108</v>
      </c>
      <c r="B15" s="8"/>
      <c r="C15" s="42">
        <v>24330808</v>
      </c>
      <c r="D15" s="42" t="s">
        <v>5600</v>
      </c>
      <c r="E15" s="42" t="s">
        <v>61</v>
      </c>
      <c r="F15" s="42" t="s">
        <v>61</v>
      </c>
      <c r="I15" s="11"/>
      <c r="J15" s="43" t="s">
        <v>5655</v>
      </c>
      <c r="L15" s="18"/>
    </row>
    <row r="16" spans="1:12" s="10" customFormat="1" x14ac:dyDescent="0.35">
      <c r="A16" s="42">
        <v>148473111</v>
      </c>
      <c r="B16" s="42">
        <v>9275501079</v>
      </c>
      <c r="C16" s="42">
        <v>24330810</v>
      </c>
      <c r="D16" s="42" t="s">
        <v>5602</v>
      </c>
      <c r="E16" s="42" t="s">
        <v>61</v>
      </c>
      <c r="F16" s="42" t="s">
        <v>61</v>
      </c>
      <c r="G16" s="43" t="s">
        <v>5583</v>
      </c>
      <c r="H16" s="43" t="s">
        <v>5584</v>
      </c>
      <c r="I16" s="43">
        <v>7840</v>
      </c>
      <c r="J16" s="43" t="s">
        <v>5655</v>
      </c>
      <c r="K16" s="43">
        <v>4838</v>
      </c>
      <c r="L16" s="43" t="s">
        <v>517</v>
      </c>
    </row>
    <row r="17" spans="1:12" s="10" customFormat="1" x14ac:dyDescent="0.35">
      <c r="A17" s="42">
        <v>148473111</v>
      </c>
      <c r="B17" s="8"/>
      <c r="C17" s="42">
        <v>24330810</v>
      </c>
      <c r="D17" s="42" t="s">
        <v>5602</v>
      </c>
      <c r="E17" s="42" t="s">
        <v>61</v>
      </c>
      <c r="F17" s="42" t="s">
        <v>61</v>
      </c>
      <c r="I17" s="11"/>
      <c r="J17" s="43" t="s">
        <v>5655</v>
      </c>
      <c r="L17" s="18"/>
    </row>
    <row r="18" spans="1:12" s="10" customFormat="1" x14ac:dyDescent="0.35">
      <c r="A18" s="42">
        <v>148473113</v>
      </c>
      <c r="B18" s="42">
        <v>9275514365</v>
      </c>
      <c r="C18" s="42">
        <v>24330811</v>
      </c>
      <c r="D18" s="42" t="s">
        <v>5603</v>
      </c>
      <c r="E18" s="42" t="s">
        <v>61</v>
      </c>
      <c r="F18" s="42" t="s">
        <v>61</v>
      </c>
      <c r="G18" s="43" t="s">
        <v>5583</v>
      </c>
      <c r="H18" s="43" t="s">
        <v>5584</v>
      </c>
      <c r="I18" s="43">
        <v>754</v>
      </c>
      <c r="J18" s="43" t="s">
        <v>5655</v>
      </c>
      <c r="K18" s="43">
        <v>1014</v>
      </c>
      <c r="L18" s="43" t="s">
        <v>517</v>
      </c>
    </row>
    <row r="19" spans="1:12" s="10" customFormat="1" x14ac:dyDescent="0.35">
      <c r="A19" s="42">
        <v>148473113</v>
      </c>
      <c r="B19" s="8"/>
      <c r="C19" s="42">
        <v>24330811</v>
      </c>
      <c r="D19" s="42" t="s">
        <v>5603</v>
      </c>
      <c r="E19" s="42" t="s">
        <v>61</v>
      </c>
      <c r="F19" s="42" t="s">
        <v>61</v>
      </c>
      <c r="I19" s="11"/>
      <c r="J19" s="43" t="s">
        <v>5655</v>
      </c>
      <c r="L19" s="16"/>
    </row>
    <row r="20" spans="1:12" s="10" customFormat="1" x14ac:dyDescent="0.35">
      <c r="A20" s="42">
        <v>148473119</v>
      </c>
      <c r="B20" s="42">
        <v>9275504065</v>
      </c>
      <c r="C20" s="42">
        <v>24330814</v>
      </c>
      <c r="D20" s="42" t="s">
        <v>5606</v>
      </c>
      <c r="E20" s="42" t="s">
        <v>61</v>
      </c>
      <c r="F20" s="42" t="s">
        <v>61</v>
      </c>
      <c r="G20" s="43" t="s">
        <v>5583</v>
      </c>
      <c r="H20" s="43" t="s">
        <v>5584</v>
      </c>
      <c r="I20" s="43">
        <v>3749</v>
      </c>
      <c r="J20" s="43" t="s">
        <v>5655</v>
      </c>
      <c r="K20" s="43">
        <v>2994</v>
      </c>
      <c r="L20" s="43" t="s">
        <v>517</v>
      </c>
    </row>
    <row r="21" spans="1:12" s="10" customFormat="1" x14ac:dyDescent="0.35">
      <c r="A21" s="42">
        <v>148473119</v>
      </c>
      <c r="B21" s="8"/>
      <c r="C21" s="42">
        <v>24330814</v>
      </c>
      <c r="D21" s="42" t="s">
        <v>5606</v>
      </c>
      <c r="E21" s="42" t="s">
        <v>61</v>
      </c>
      <c r="F21" s="42" t="s">
        <v>61</v>
      </c>
      <c r="I21" s="11"/>
      <c r="J21" s="43" t="s">
        <v>5655</v>
      </c>
      <c r="L21" s="16"/>
    </row>
    <row r="22" spans="1:12" s="10" customFormat="1" x14ac:dyDescent="0.35">
      <c r="A22" s="42">
        <v>148473122</v>
      </c>
      <c r="B22" s="42">
        <v>9359409865</v>
      </c>
      <c r="C22" s="42">
        <v>24330816</v>
      </c>
      <c r="D22" s="42" t="s">
        <v>5608</v>
      </c>
      <c r="E22" s="42" t="s">
        <v>61</v>
      </c>
      <c r="F22" s="42" t="s">
        <v>61</v>
      </c>
      <c r="G22" s="43" t="s">
        <v>5583</v>
      </c>
      <c r="H22" s="43" t="s">
        <v>5584</v>
      </c>
      <c r="I22" s="43">
        <v>12136</v>
      </c>
      <c r="J22" s="43" t="s">
        <v>5655</v>
      </c>
      <c r="K22" s="43">
        <v>6281</v>
      </c>
      <c r="L22" s="43" t="s">
        <v>517</v>
      </c>
    </row>
    <row r="23" spans="1:12" s="10" customFormat="1" x14ac:dyDescent="0.35">
      <c r="A23" s="42">
        <v>148473122</v>
      </c>
      <c r="B23" s="8"/>
      <c r="C23" s="42">
        <v>24330816</v>
      </c>
      <c r="D23" s="42" t="s">
        <v>5608</v>
      </c>
      <c r="E23" s="42" t="s">
        <v>61</v>
      </c>
      <c r="F23" s="42" t="s">
        <v>61</v>
      </c>
      <c r="I23" s="11"/>
      <c r="J23" s="43" t="s">
        <v>5655</v>
      </c>
      <c r="L23" s="16"/>
    </row>
    <row r="24" spans="1:12" s="10" customFormat="1" x14ac:dyDescent="0.35">
      <c r="A24" s="42">
        <v>148473124</v>
      </c>
      <c r="B24" s="42">
        <v>9275511669</v>
      </c>
      <c r="C24" s="42">
        <v>24330817</v>
      </c>
      <c r="D24" s="42" t="s">
        <v>5609</v>
      </c>
      <c r="E24" s="42" t="s">
        <v>61</v>
      </c>
      <c r="F24" s="42" t="s">
        <v>61</v>
      </c>
      <c r="G24" s="43" t="s">
        <v>5583</v>
      </c>
      <c r="H24" s="43" t="s">
        <v>5584</v>
      </c>
      <c r="I24" s="43">
        <v>15044</v>
      </c>
      <c r="J24" s="43" t="s">
        <v>5655</v>
      </c>
      <c r="K24" s="43">
        <v>8301</v>
      </c>
      <c r="L24" s="43" t="s">
        <v>517</v>
      </c>
    </row>
    <row r="25" spans="1:12" s="10" customFormat="1" x14ac:dyDescent="0.35">
      <c r="A25" s="42">
        <v>148473124</v>
      </c>
      <c r="B25" s="8"/>
      <c r="C25" s="42">
        <v>24330817</v>
      </c>
      <c r="D25" s="42" t="s">
        <v>5609</v>
      </c>
      <c r="E25" s="42" t="s">
        <v>61</v>
      </c>
      <c r="F25" s="42" t="s">
        <v>61</v>
      </c>
      <c r="I25" s="11"/>
      <c r="J25" s="43" t="s">
        <v>5655</v>
      </c>
      <c r="L25" s="16"/>
    </row>
    <row r="26" spans="1:12" s="10" customFormat="1" x14ac:dyDescent="0.35">
      <c r="A26" s="42">
        <v>151165448</v>
      </c>
      <c r="B26" s="42">
        <v>9275546194</v>
      </c>
      <c r="C26" s="42">
        <v>24330818</v>
      </c>
      <c r="D26" s="42" t="s">
        <v>5610</v>
      </c>
      <c r="E26" s="42" t="s">
        <v>61</v>
      </c>
      <c r="F26" s="42" t="s">
        <v>61</v>
      </c>
      <c r="G26" s="43" t="s">
        <v>5583</v>
      </c>
      <c r="H26" s="43" t="s">
        <v>5584</v>
      </c>
      <c r="I26" s="43">
        <v>426</v>
      </c>
      <c r="J26" s="43" t="s">
        <v>5655</v>
      </c>
      <c r="K26" s="43">
        <v>1118</v>
      </c>
      <c r="L26" s="43" t="s">
        <v>517</v>
      </c>
    </row>
    <row r="27" spans="1:12" s="10" customFormat="1" x14ac:dyDescent="0.35">
      <c r="A27" s="42">
        <v>151165448</v>
      </c>
      <c r="B27" s="8"/>
      <c r="C27" s="42">
        <v>24330818</v>
      </c>
      <c r="D27" s="42" t="s">
        <v>5610</v>
      </c>
      <c r="E27" s="42" t="s">
        <v>61</v>
      </c>
      <c r="F27" s="42" t="s">
        <v>61</v>
      </c>
      <c r="I27" s="11"/>
      <c r="J27" s="43" t="s">
        <v>5655</v>
      </c>
      <c r="L27" s="16"/>
    </row>
    <row r="28" spans="1:12" s="10" customFormat="1" x14ac:dyDescent="0.35">
      <c r="A28" s="42">
        <v>151165631</v>
      </c>
      <c r="B28" s="42">
        <v>9275534394</v>
      </c>
      <c r="C28" s="42">
        <v>24330822</v>
      </c>
      <c r="D28" s="42" t="s">
        <v>5614</v>
      </c>
      <c r="E28" s="42" t="s">
        <v>61</v>
      </c>
      <c r="F28" s="42" t="s">
        <v>61</v>
      </c>
      <c r="G28" s="43" t="s">
        <v>5583</v>
      </c>
      <c r="H28" s="43" t="s">
        <v>5584</v>
      </c>
      <c r="I28" s="43">
        <v>8511</v>
      </c>
      <c r="J28" s="43" t="s">
        <v>5655</v>
      </c>
      <c r="K28" s="43">
        <v>4148</v>
      </c>
      <c r="L28" s="43" t="s">
        <v>517</v>
      </c>
    </row>
    <row r="29" spans="1:12" s="10" customFormat="1" x14ac:dyDescent="0.35">
      <c r="A29" s="42">
        <v>151165631</v>
      </c>
      <c r="B29" s="8"/>
      <c r="C29" s="42">
        <v>24330822</v>
      </c>
      <c r="D29" s="42" t="s">
        <v>5614</v>
      </c>
      <c r="E29" s="42" t="s">
        <v>61</v>
      </c>
      <c r="F29" s="42" t="s">
        <v>61</v>
      </c>
      <c r="I29" s="11"/>
      <c r="J29" s="43" t="s">
        <v>5655</v>
      </c>
    </row>
    <row r="30" spans="1:12" s="10" customFormat="1" ht="29" x14ac:dyDescent="0.35">
      <c r="A30" s="42">
        <v>148473136</v>
      </c>
      <c r="B30" s="42">
        <v>9359409866</v>
      </c>
      <c r="C30" s="42">
        <v>24330823</v>
      </c>
      <c r="D30" s="42" t="s">
        <v>5615</v>
      </c>
      <c r="E30" s="42" t="s">
        <v>61</v>
      </c>
      <c r="F30" s="42" t="s">
        <v>61</v>
      </c>
      <c r="G30" s="43" t="s">
        <v>5583</v>
      </c>
      <c r="H30" s="43" t="s">
        <v>5584</v>
      </c>
      <c r="I30" s="43">
        <v>24103</v>
      </c>
      <c r="J30" s="43" t="s">
        <v>5655</v>
      </c>
      <c r="K30" s="43">
        <v>11786</v>
      </c>
      <c r="L30" s="43" t="s">
        <v>517</v>
      </c>
    </row>
    <row r="31" spans="1:12" s="10" customFormat="1" ht="29" x14ac:dyDescent="0.35">
      <c r="A31" s="42">
        <v>148473136</v>
      </c>
      <c r="B31" s="8"/>
      <c r="C31" s="42">
        <v>24330823</v>
      </c>
      <c r="D31" s="42" t="s">
        <v>5615</v>
      </c>
      <c r="E31" s="42" t="s">
        <v>61</v>
      </c>
      <c r="F31" s="42" t="s">
        <v>61</v>
      </c>
      <c r="I31" s="11"/>
      <c r="J31" s="43" t="s">
        <v>5655</v>
      </c>
    </row>
    <row r="32" spans="1:12" s="10" customFormat="1" x14ac:dyDescent="0.35">
      <c r="A32" s="42">
        <v>148473141</v>
      </c>
      <c r="B32" s="42">
        <v>9275504066</v>
      </c>
      <c r="C32" s="42">
        <v>24330825</v>
      </c>
      <c r="D32" s="42" t="s">
        <v>5617</v>
      </c>
      <c r="E32" s="42" t="s">
        <v>61</v>
      </c>
      <c r="F32" s="42" t="s">
        <v>61</v>
      </c>
      <c r="G32" s="43" t="s">
        <v>5583</v>
      </c>
      <c r="H32" s="43" t="s">
        <v>5584</v>
      </c>
      <c r="I32" s="43">
        <v>1300</v>
      </c>
      <c r="J32" s="43" t="s">
        <v>5655</v>
      </c>
      <c r="K32" s="43">
        <v>1461</v>
      </c>
      <c r="L32" s="43" t="s">
        <v>517</v>
      </c>
    </row>
    <row r="33" spans="1:12" s="10" customFormat="1" x14ac:dyDescent="0.35">
      <c r="A33" s="42">
        <v>148473141</v>
      </c>
      <c r="B33" s="8"/>
      <c r="C33" s="42">
        <v>24330825</v>
      </c>
      <c r="D33" s="42" t="s">
        <v>5617</v>
      </c>
      <c r="E33" s="42" t="s">
        <v>61</v>
      </c>
      <c r="F33" s="42" t="s">
        <v>61</v>
      </c>
      <c r="G33" s="15"/>
      <c r="I33" s="11"/>
      <c r="J33" s="43" t="s">
        <v>5655</v>
      </c>
    </row>
    <row r="34" spans="1:12" s="10" customFormat="1" x14ac:dyDescent="0.35">
      <c r="A34" s="42">
        <v>148473144</v>
      </c>
      <c r="B34" s="42">
        <v>9275502764</v>
      </c>
      <c r="C34" s="42">
        <v>24330827</v>
      </c>
      <c r="D34" s="42" t="s">
        <v>5619</v>
      </c>
      <c r="E34" s="42" t="s">
        <v>61</v>
      </c>
      <c r="F34" s="42" t="s">
        <v>61</v>
      </c>
      <c r="G34" s="43" t="s">
        <v>5583</v>
      </c>
      <c r="H34" s="43" t="s">
        <v>5584</v>
      </c>
      <c r="I34" s="43">
        <v>12793</v>
      </c>
      <c r="J34" s="43" t="s">
        <v>5655</v>
      </c>
      <c r="K34" s="43">
        <v>6724</v>
      </c>
      <c r="L34" s="43" t="s">
        <v>517</v>
      </c>
    </row>
    <row r="35" spans="1:12" s="10" customFormat="1" x14ac:dyDescent="0.35">
      <c r="A35" s="42">
        <v>148473144</v>
      </c>
      <c r="B35" s="8"/>
      <c r="C35" s="42">
        <v>24330827</v>
      </c>
      <c r="D35" s="42" t="s">
        <v>5619</v>
      </c>
      <c r="E35" s="42" t="s">
        <v>61</v>
      </c>
      <c r="F35" s="42" t="s">
        <v>61</v>
      </c>
      <c r="G35" s="15"/>
      <c r="I35" s="11"/>
      <c r="J35" s="43" t="s">
        <v>5655</v>
      </c>
    </row>
    <row r="36" spans="1:12" s="10" customFormat="1" x14ac:dyDescent="0.35">
      <c r="A36" s="42">
        <v>148473148</v>
      </c>
      <c r="B36" s="42">
        <v>9275501077</v>
      </c>
      <c r="C36" s="42">
        <v>24330828</v>
      </c>
      <c r="D36" s="42" t="s">
        <v>5620</v>
      </c>
      <c r="E36" s="42" t="s">
        <v>61</v>
      </c>
      <c r="F36" s="42" t="s">
        <v>61</v>
      </c>
      <c r="G36" s="43" t="s">
        <v>5583</v>
      </c>
      <c r="H36" s="43" t="s">
        <v>5584</v>
      </c>
      <c r="I36" s="43">
        <v>12793</v>
      </c>
      <c r="J36" s="43" t="s">
        <v>5655</v>
      </c>
      <c r="K36" s="43">
        <v>6724</v>
      </c>
      <c r="L36" s="43" t="s">
        <v>517</v>
      </c>
    </row>
    <row r="37" spans="1:12" s="10" customFormat="1" x14ac:dyDescent="0.35">
      <c r="A37" s="42">
        <v>148473148</v>
      </c>
      <c r="B37" s="8"/>
      <c r="C37" s="42">
        <v>24330828</v>
      </c>
      <c r="D37" s="42" t="s">
        <v>5620</v>
      </c>
      <c r="E37" s="42" t="s">
        <v>61</v>
      </c>
      <c r="F37" s="42" t="s">
        <v>61</v>
      </c>
      <c r="G37" s="15"/>
      <c r="I37" s="11"/>
      <c r="J37" s="43" t="s">
        <v>5655</v>
      </c>
    </row>
    <row r="38" spans="1:12" s="10" customFormat="1" x14ac:dyDescent="0.35">
      <c r="A38" s="42">
        <v>148473152</v>
      </c>
      <c r="B38" s="42">
        <v>9275504976</v>
      </c>
      <c r="C38" s="42">
        <v>24330830</v>
      </c>
      <c r="D38" s="42" t="s">
        <v>5622</v>
      </c>
      <c r="E38" s="42" t="s">
        <v>61</v>
      </c>
      <c r="F38" s="42" t="s">
        <v>61</v>
      </c>
      <c r="G38" s="43" t="s">
        <v>5583</v>
      </c>
      <c r="H38" s="43" t="s">
        <v>5584</v>
      </c>
      <c r="I38" s="43">
        <v>46961</v>
      </c>
      <c r="J38" s="43" t="s">
        <v>5655</v>
      </c>
      <c r="K38" s="43">
        <v>23627</v>
      </c>
      <c r="L38" s="43" t="s">
        <v>517</v>
      </c>
    </row>
    <row r="39" spans="1:12" s="10" customFormat="1" x14ac:dyDescent="0.35">
      <c r="A39" s="42">
        <v>148473152</v>
      </c>
      <c r="B39" s="8"/>
      <c r="C39" s="42">
        <v>24330830</v>
      </c>
      <c r="D39" s="42" t="s">
        <v>5622</v>
      </c>
      <c r="E39" s="42" t="s">
        <v>61</v>
      </c>
      <c r="F39" s="42" t="s">
        <v>61</v>
      </c>
      <c r="G39" s="15"/>
      <c r="I39" s="11"/>
      <c r="J39" s="43" t="s">
        <v>5655</v>
      </c>
    </row>
    <row r="40" spans="1:12" s="10" customFormat="1" x14ac:dyDescent="0.35">
      <c r="A40" s="42">
        <v>148473153</v>
      </c>
      <c r="B40" s="42">
        <v>9275501086</v>
      </c>
      <c r="C40" s="42">
        <v>24330831</v>
      </c>
      <c r="D40" s="42" t="s">
        <v>5623</v>
      </c>
      <c r="E40" s="42" t="s">
        <v>126</v>
      </c>
      <c r="F40" s="42" t="s">
        <v>126</v>
      </c>
      <c r="G40" s="43" t="s">
        <v>5583</v>
      </c>
      <c r="H40" s="43" t="s">
        <v>5584</v>
      </c>
      <c r="I40" s="43">
        <v>4512</v>
      </c>
      <c r="J40" s="43" t="s">
        <v>560</v>
      </c>
      <c r="K40" s="43">
        <v>5692</v>
      </c>
      <c r="L40" s="43" t="s">
        <v>517</v>
      </c>
    </row>
    <row r="41" spans="1:12" s="10" customFormat="1" x14ac:dyDescent="0.35">
      <c r="A41" s="42">
        <v>148473153</v>
      </c>
      <c r="B41" s="8"/>
      <c r="C41" s="42">
        <v>24330831</v>
      </c>
      <c r="D41" s="42" t="s">
        <v>5623</v>
      </c>
      <c r="E41" s="42" t="s">
        <v>126</v>
      </c>
      <c r="F41" s="42" t="s">
        <v>126</v>
      </c>
      <c r="G41" s="15"/>
      <c r="I41" s="11"/>
      <c r="J41" s="43" t="s">
        <v>560</v>
      </c>
    </row>
    <row r="42" spans="1:12" s="10" customFormat="1" x14ac:dyDescent="0.35">
      <c r="A42" s="42">
        <v>148473156</v>
      </c>
      <c r="B42" s="42">
        <v>9275500664</v>
      </c>
      <c r="C42" s="42">
        <v>24330833</v>
      </c>
      <c r="D42" s="42" t="s">
        <v>5625</v>
      </c>
      <c r="E42" s="42" t="s">
        <v>61</v>
      </c>
      <c r="F42" s="42" t="s">
        <v>61</v>
      </c>
      <c r="G42" s="43" t="s">
        <v>5583</v>
      </c>
      <c r="H42" s="43" t="s">
        <v>5584</v>
      </c>
      <c r="I42" s="43">
        <v>17170</v>
      </c>
      <c r="J42" s="43" t="s">
        <v>5655</v>
      </c>
      <c r="K42" s="43">
        <v>10942</v>
      </c>
      <c r="L42" s="43" t="s">
        <v>517</v>
      </c>
    </row>
    <row r="43" spans="1:12" s="10" customFormat="1" x14ac:dyDescent="0.35">
      <c r="A43" s="42">
        <v>148473156</v>
      </c>
      <c r="B43" s="8"/>
      <c r="C43" s="42">
        <v>24330833</v>
      </c>
      <c r="D43" s="42" t="s">
        <v>5625</v>
      </c>
      <c r="E43" s="42" t="s">
        <v>61</v>
      </c>
      <c r="F43" s="42" t="s">
        <v>61</v>
      </c>
      <c r="G43" s="15"/>
      <c r="I43" s="11"/>
      <c r="J43" s="43" t="s">
        <v>5655</v>
      </c>
    </row>
    <row r="44" spans="1:12" s="10" customFormat="1" x14ac:dyDescent="0.35">
      <c r="A44" s="42">
        <v>148473160</v>
      </c>
      <c r="B44" s="42">
        <v>9275501164</v>
      </c>
      <c r="C44" s="42">
        <v>24330834</v>
      </c>
      <c r="D44" s="42" t="s">
        <v>5626</v>
      </c>
      <c r="E44" s="42" t="s">
        <v>61</v>
      </c>
      <c r="F44" s="42" t="s">
        <v>61</v>
      </c>
      <c r="G44" s="43" t="s">
        <v>5583</v>
      </c>
      <c r="H44" s="43" t="s">
        <v>5584</v>
      </c>
      <c r="I44" s="43">
        <v>17691</v>
      </c>
      <c r="J44" s="43" t="s">
        <v>5655</v>
      </c>
      <c r="K44" s="43">
        <v>11274</v>
      </c>
      <c r="L44" s="43" t="s">
        <v>517</v>
      </c>
    </row>
    <row r="45" spans="1:12" s="10" customFormat="1" x14ac:dyDescent="0.35">
      <c r="A45" s="42">
        <v>148473160</v>
      </c>
      <c r="B45" s="8"/>
      <c r="C45" s="42">
        <v>24330834</v>
      </c>
      <c r="D45" s="42" t="s">
        <v>5626</v>
      </c>
      <c r="E45" s="42" t="s">
        <v>61</v>
      </c>
      <c r="F45" s="42" t="s">
        <v>61</v>
      </c>
      <c r="G45" s="15"/>
      <c r="I45" s="11"/>
      <c r="J45" s="43" t="s">
        <v>5655</v>
      </c>
    </row>
    <row r="46" spans="1:12" s="10" customFormat="1" x14ac:dyDescent="0.35">
      <c r="A46" s="42">
        <v>148473171</v>
      </c>
      <c r="B46" s="42">
        <v>9275512526</v>
      </c>
      <c r="C46" s="42">
        <v>24330839</v>
      </c>
      <c r="D46" s="42" t="s">
        <v>5631</v>
      </c>
      <c r="E46" s="42" t="s">
        <v>61</v>
      </c>
      <c r="F46" s="42" t="s">
        <v>61</v>
      </c>
      <c r="G46" s="43" t="s">
        <v>5583</v>
      </c>
      <c r="H46" s="43" t="s">
        <v>5584</v>
      </c>
      <c r="I46" s="43">
        <v>3453</v>
      </c>
      <c r="J46" s="43" t="s">
        <v>5655</v>
      </c>
      <c r="K46" s="43">
        <v>2330</v>
      </c>
      <c r="L46" s="43" t="s">
        <v>517</v>
      </c>
    </row>
    <row r="47" spans="1:12" s="10" customFormat="1" x14ac:dyDescent="0.35">
      <c r="A47" s="42">
        <v>148473171</v>
      </c>
      <c r="B47" s="8"/>
      <c r="C47" s="42">
        <v>24330839</v>
      </c>
      <c r="D47" s="42" t="s">
        <v>5631</v>
      </c>
      <c r="E47" s="42" t="s">
        <v>61</v>
      </c>
      <c r="F47" s="42" t="s">
        <v>61</v>
      </c>
      <c r="G47" s="15"/>
      <c r="I47" s="11"/>
      <c r="J47" s="43" t="s">
        <v>5655</v>
      </c>
    </row>
    <row r="48" spans="1:12" s="10" customFormat="1" x14ac:dyDescent="0.35">
      <c r="A48" s="42">
        <v>148473174</v>
      </c>
      <c r="B48" s="42">
        <v>9275500369</v>
      </c>
      <c r="C48" s="42">
        <v>24330841</v>
      </c>
      <c r="D48" s="42" t="s">
        <v>5632</v>
      </c>
      <c r="E48" s="42" t="s">
        <v>61</v>
      </c>
      <c r="F48" s="42" t="s">
        <v>61</v>
      </c>
      <c r="G48" s="43" t="s">
        <v>5583</v>
      </c>
      <c r="H48" s="43" t="s">
        <v>5584</v>
      </c>
      <c r="I48" s="43">
        <v>224179</v>
      </c>
      <c r="J48" s="43" t="s">
        <v>5655</v>
      </c>
      <c r="K48" s="43">
        <v>63590</v>
      </c>
      <c r="L48" s="43" t="s">
        <v>517</v>
      </c>
    </row>
    <row r="49" spans="1:12" s="10" customFormat="1" x14ac:dyDescent="0.35">
      <c r="A49" s="42">
        <v>148473174</v>
      </c>
      <c r="B49" s="8"/>
      <c r="C49" s="42">
        <v>24330841</v>
      </c>
      <c r="D49" s="42" t="s">
        <v>5632</v>
      </c>
      <c r="E49" s="42" t="s">
        <v>61</v>
      </c>
      <c r="F49" s="42" t="s">
        <v>61</v>
      </c>
      <c r="G49" s="15"/>
      <c r="I49" s="11"/>
      <c r="J49" s="43" t="s">
        <v>5655</v>
      </c>
    </row>
    <row r="50" spans="1:12" s="10" customFormat="1" x14ac:dyDescent="0.35">
      <c r="A50" s="42">
        <v>148473176</v>
      </c>
      <c r="B50" s="42">
        <v>9275508129</v>
      </c>
      <c r="C50" s="42">
        <v>24330842</v>
      </c>
      <c r="D50" s="42" t="s">
        <v>5633</v>
      </c>
      <c r="E50" s="42" t="s">
        <v>61</v>
      </c>
      <c r="F50" s="42" t="s">
        <v>61</v>
      </c>
      <c r="G50" s="43" t="s">
        <v>5583</v>
      </c>
      <c r="H50" s="43" t="s">
        <v>5584</v>
      </c>
      <c r="I50" s="43">
        <v>1056</v>
      </c>
      <c r="J50" s="43" t="s">
        <v>5655</v>
      </c>
      <c r="K50" s="43">
        <v>905</v>
      </c>
      <c r="L50" s="43" t="s">
        <v>517</v>
      </c>
    </row>
    <row r="51" spans="1:12" s="10" customFormat="1" x14ac:dyDescent="0.35">
      <c r="A51" s="42">
        <v>148473176</v>
      </c>
      <c r="B51" s="8"/>
      <c r="C51" s="42">
        <v>24330842</v>
      </c>
      <c r="D51" s="42" t="s">
        <v>5633</v>
      </c>
      <c r="E51" s="42" t="s">
        <v>61</v>
      </c>
      <c r="F51" s="42" t="s">
        <v>61</v>
      </c>
      <c r="G51" s="15"/>
      <c r="I51" s="11"/>
      <c r="J51" s="43" t="s">
        <v>5655</v>
      </c>
    </row>
    <row r="52" spans="1:12" s="10" customFormat="1" x14ac:dyDescent="0.35">
      <c r="A52" s="42">
        <v>148473177</v>
      </c>
      <c r="B52" s="42">
        <v>9275508127</v>
      </c>
      <c r="C52" s="42">
        <v>24330843</v>
      </c>
      <c r="D52" s="42" t="s">
        <v>5634</v>
      </c>
      <c r="E52" s="42" t="s">
        <v>61</v>
      </c>
      <c r="F52" s="42" t="s">
        <v>61</v>
      </c>
      <c r="G52" s="43" t="s">
        <v>5583</v>
      </c>
      <c r="H52" s="43" t="s">
        <v>5584</v>
      </c>
      <c r="I52" s="43">
        <v>1056</v>
      </c>
      <c r="J52" s="43" t="s">
        <v>5655</v>
      </c>
      <c r="K52" s="43">
        <v>905</v>
      </c>
      <c r="L52" s="43" t="s">
        <v>517</v>
      </c>
    </row>
    <row r="53" spans="1:12" s="10" customFormat="1" x14ac:dyDescent="0.35">
      <c r="A53" s="42">
        <v>148473177</v>
      </c>
      <c r="B53" s="8"/>
      <c r="C53" s="42">
        <v>24330843</v>
      </c>
      <c r="D53" s="42" t="s">
        <v>5634</v>
      </c>
      <c r="E53" s="42" t="s">
        <v>61</v>
      </c>
      <c r="F53" s="42" t="s">
        <v>61</v>
      </c>
      <c r="G53" s="15"/>
      <c r="I53" s="11"/>
      <c r="J53" s="43" t="s">
        <v>5655</v>
      </c>
    </row>
    <row r="54" spans="1:12" s="10" customFormat="1" x14ac:dyDescent="0.35">
      <c r="A54" s="42">
        <v>148473181</v>
      </c>
      <c r="B54" s="42">
        <v>9359418365</v>
      </c>
      <c r="C54" s="42">
        <v>24330844</v>
      </c>
      <c r="D54" s="42" t="s">
        <v>5635</v>
      </c>
      <c r="E54" s="42" t="s">
        <v>61</v>
      </c>
      <c r="F54" s="42" t="s">
        <v>61</v>
      </c>
      <c r="G54" s="43" t="s">
        <v>5583</v>
      </c>
      <c r="H54" s="43" t="s">
        <v>5584</v>
      </c>
      <c r="I54" s="43">
        <v>13244</v>
      </c>
      <c r="J54" s="43" t="s">
        <v>5655</v>
      </c>
      <c r="K54" s="43">
        <v>7468</v>
      </c>
      <c r="L54" s="43" t="s">
        <v>517</v>
      </c>
    </row>
    <row r="55" spans="1:12" s="10" customFormat="1" x14ac:dyDescent="0.35">
      <c r="A55" s="42">
        <v>148473181</v>
      </c>
      <c r="B55" s="8"/>
      <c r="C55" s="42">
        <v>24330844</v>
      </c>
      <c r="D55" s="42" t="s">
        <v>5635</v>
      </c>
      <c r="E55" s="42" t="s">
        <v>61</v>
      </c>
      <c r="F55" s="42" t="s">
        <v>61</v>
      </c>
      <c r="G55" s="15"/>
      <c r="I55" s="11"/>
      <c r="J55" s="43" t="s">
        <v>5655</v>
      </c>
    </row>
    <row r="56" spans="1:12" s="10" customFormat="1" x14ac:dyDescent="0.35">
      <c r="A56" s="42">
        <v>148473183</v>
      </c>
      <c r="B56" s="42">
        <v>9275503274</v>
      </c>
      <c r="C56" s="42">
        <v>24330845</v>
      </c>
      <c r="D56" s="42" t="s">
        <v>5636</v>
      </c>
      <c r="E56" s="42" t="s">
        <v>61</v>
      </c>
      <c r="F56" s="42" t="s">
        <v>61</v>
      </c>
      <c r="G56" s="43" t="s">
        <v>5583</v>
      </c>
      <c r="H56" s="43" t="s">
        <v>5584</v>
      </c>
      <c r="I56" s="43">
        <v>26652</v>
      </c>
      <c r="J56" s="43" t="s">
        <v>5655</v>
      </c>
      <c r="K56" s="43">
        <v>14032</v>
      </c>
      <c r="L56" s="43" t="s">
        <v>517</v>
      </c>
    </row>
    <row r="57" spans="1:12" s="10" customFormat="1" x14ac:dyDescent="0.35">
      <c r="A57" s="42">
        <v>148473183</v>
      </c>
      <c r="B57" s="8"/>
      <c r="C57" s="42">
        <v>24330845</v>
      </c>
      <c r="D57" s="42" t="s">
        <v>5636</v>
      </c>
      <c r="E57" s="42" t="s">
        <v>61</v>
      </c>
      <c r="F57" s="42" t="s">
        <v>61</v>
      </c>
      <c r="G57" s="15"/>
      <c r="I57" s="11"/>
      <c r="J57" s="43" t="s">
        <v>5655</v>
      </c>
    </row>
    <row r="58" spans="1:12" s="10" customFormat="1" x14ac:dyDescent="0.35">
      <c r="A58" s="42">
        <v>148473186</v>
      </c>
      <c r="B58" s="42">
        <v>9275499664</v>
      </c>
      <c r="C58" s="42">
        <v>24330846</v>
      </c>
      <c r="D58" s="42" t="s">
        <v>5637</v>
      </c>
      <c r="E58" s="42" t="s">
        <v>61</v>
      </c>
      <c r="F58" s="42" t="s">
        <v>61</v>
      </c>
      <c r="G58" s="43" t="s">
        <v>5583</v>
      </c>
      <c r="H58" s="43" t="s">
        <v>5584</v>
      </c>
      <c r="I58" s="43">
        <v>16803</v>
      </c>
      <c r="J58" s="43" t="s">
        <v>5655</v>
      </c>
      <c r="K58" s="43">
        <v>9634</v>
      </c>
      <c r="L58" s="43" t="s">
        <v>517</v>
      </c>
    </row>
    <row r="59" spans="1:12" s="10" customFormat="1" x14ac:dyDescent="0.35">
      <c r="A59" s="42">
        <v>148473186</v>
      </c>
      <c r="B59" s="8"/>
      <c r="C59" s="42">
        <v>24330846</v>
      </c>
      <c r="D59" s="42" t="s">
        <v>5637</v>
      </c>
      <c r="E59" s="42" t="s">
        <v>61</v>
      </c>
      <c r="F59" s="42" t="s">
        <v>61</v>
      </c>
      <c r="G59" s="15"/>
      <c r="I59" s="19"/>
      <c r="J59" s="43" t="s">
        <v>5655</v>
      </c>
      <c r="K59" s="20"/>
    </row>
    <row r="60" spans="1:12" s="10" customFormat="1" x14ac:dyDescent="0.35">
      <c r="A60" s="42">
        <v>148473185</v>
      </c>
      <c r="B60" s="42">
        <v>9275500865</v>
      </c>
      <c r="C60" s="42">
        <v>24330847</v>
      </c>
      <c r="D60" s="42" t="s">
        <v>5638</v>
      </c>
      <c r="E60" s="42" t="s">
        <v>61</v>
      </c>
      <c r="F60" s="42" t="s">
        <v>61</v>
      </c>
      <c r="G60" s="43" t="s">
        <v>5583</v>
      </c>
      <c r="H60" s="43" t="s">
        <v>5584</v>
      </c>
      <c r="I60" s="43">
        <v>17170</v>
      </c>
      <c r="J60" s="43" t="s">
        <v>5655</v>
      </c>
      <c r="K60" s="43">
        <v>10942</v>
      </c>
      <c r="L60" s="43" t="s">
        <v>517</v>
      </c>
    </row>
    <row r="61" spans="1:12" s="10" customFormat="1" x14ac:dyDescent="0.35">
      <c r="A61" s="42">
        <v>148473185</v>
      </c>
      <c r="B61" s="8"/>
      <c r="C61" s="42">
        <v>24330847</v>
      </c>
      <c r="D61" s="42" t="s">
        <v>5638</v>
      </c>
      <c r="E61" s="42" t="s">
        <v>61</v>
      </c>
      <c r="F61" s="42" t="s">
        <v>61</v>
      </c>
      <c r="G61" s="15"/>
      <c r="I61" s="11"/>
      <c r="J61" s="43" t="s">
        <v>5655</v>
      </c>
    </row>
    <row r="62" spans="1:12" s="10" customFormat="1" x14ac:dyDescent="0.35">
      <c r="A62" s="42">
        <v>148473188</v>
      </c>
      <c r="B62" s="42">
        <v>9275501078</v>
      </c>
      <c r="C62" s="42">
        <v>24330848</v>
      </c>
      <c r="D62" s="42" t="s">
        <v>5639</v>
      </c>
      <c r="E62" s="42" t="s">
        <v>61</v>
      </c>
      <c r="F62" s="42" t="s">
        <v>61</v>
      </c>
      <c r="G62" s="43" t="s">
        <v>5583</v>
      </c>
      <c r="H62" s="43" t="s">
        <v>5584</v>
      </c>
      <c r="I62" s="43">
        <v>85079</v>
      </c>
      <c r="J62" s="43" t="s">
        <v>5655</v>
      </c>
      <c r="K62" s="43">
        <v>35043</v>
      </c>
      <c r="L62" s="43" t="s">
        <v>517</v>
      </c>
    </row>
    <row r="63" spans="1:12" s="10" customFormat="1" x14ac:dyDescent="0.35">
      <c r="A63" s="42">
        <v>148473188</v>
      </c>
      <c r="B63" s="8"/>
      <c r="C63" s="42">
        <v>24330848</v>
      </c>
      <c r="D63" s="42" t="s">
        <v>5639</v>
      </c>
      <c r="E63" s="42" t="s">
        <v>61</v>
      </c>
      <c r="F63" s="42" t="s">
        <v>61</v>
      </c>
      <c r="G63" s="15"/>
      <c r="I63" s="11"/>
      <c r="J63" s="43" t="s">
        <v>5655</v>
      </c>
    </row>
    <row r="64" spans="1:12" s="10" customFormat="1" x14ac:dyDescent="0.35">
      <c r="A64" s="42">
        <v>151166600</v>
      </c>
      <c r="B64" s="42">
        <v>9275512505</v>
      </c>
      <c r="C64" s="42">
        <v>24330849</v>
      </c>
      <c r="D64" s="42" t="s">
        <v>5640</v>
      </c>
      <c r="E64" s="42" t="s">
        <v>61</v>
      </c>
      <c r="F64" s="42" t="s">
        <v>61</v>
      </c>
      <c r="G64" s="43" t="s">
        <v>5583</v>
      </c>
      <c r="H64" s="43" t="s">
        <v>5584</v>
      </c>
      <c r="I64" s="43">
        <v>101090</v>
      </c>
      <c r="J64" s="43" t="s">
        <v>5655</v>
      </c>
      <c r="K64" s="43">
        <v>37602</v>
      </c>
      <c r="L64" s="43" t="s">
        <v>517</v>
      </c>
    </row>
    <row r="65" spans="1:12" s="10" customFormat="1" x14ac:dyDescent="0.35">
      <c r="A65" s="42">
        <v>151166600</v>
      </c>
      <c r="B65" s="8"/>
      <c r="C65" s="42">
        <v>24330849</v>
      </c>
      <c r="D65" s="42" t="s">
        <v>5640</v>
      </c>
      <c r="E65" s="42" t="s">
        <v>61</v>
      </c>
      <c r="F65" s="42" t="s">
        <v>61</v>
      </c>
      <c r="G65" s="15"/>
      <c r="I65" s="11"/>
      <c r="J65" s="43" t="s">
        <v>5655</v>
      </c>
    </row>
    <row r="66" spans="1:12" s="10" customFormat="1" x14ac:dyDescent="0.35">
      <c r="A66" s="42">
        <v>151281020</v>
      </c>
      <c r="B66" s="42">
        <v>9275545079</v>
      </c>
      <c r="C66" s="42">
        <v>24330853</v>
      </c>
      <c r="D66" s="42" t="s">
        <v>5644</v>
      </c>
      <c r="E66" s="42" t="s">
        <v>61</v>
      </c>
      <c r="F66" s="42" t="s">
        <v>61</v>
      </c>
      <c r="G66" s="43" t="s">
        <v>5583</v>
      </c>
      <c r="H66" s="43" t="s">
        <v>5584</v>
      </c>
      <c r="I66" s="43">
        <v>122606</v>
      </c>
      <c r="J66" s="43" t="s">
        <v>5655</v>
      </c>
      <c r="K66" s="43">
        <v>44304</v>
      </c>
      <c r="L66" s="43" t="s">
        <v>517</v>
      </c>
    </row>
    <row r="67" spans="1:12" s="10" customFormat="1" x14ac:dyDescent="0.35">
      <c r="A67" s="42">
        <v>151281020</v>
      </c>
      <c r="B67" s="8"/>
      <c r="C67" s="42">
        <v>24330853</v>
      </c>
      <c r="D67" s="42" t="s">
        <v>5644</v>
      </c>
      <c r="E67" s="42" t="s">
        <v>61</v>
      </c>
      <c r="F67" s="42" t="s">
        <v>61</v>
      </c>
      <c r="I67" s="11"/>
      <c r="J67" s="43" t="s">
        <v>5655</v>
      </c>
    </row>
    <row r="68" spans="1:12" s="10" customFormat="1" x14ac:dyDescent="0.35">
      <c r="A68" s="42">
        <v>160390538</v>
      </c>
      <c r="B68" s="42">
        <v>9359409766</v>
      </c>
      <c r="C68" s="42">
        <v>26288310</v>
      </c>
      <c r="D68" s="42" t="s">
        <v>5646</v>
      </c>
      <c r="E68" s="42" t="s">
        <v>61</v>
      </c>
      <c r="F68" s="42" t="s">
        <v>61</v>
      </c>
      <c r="G68" s="43" t="s">
        <v>5583</v>
      </c>
      <c r="H68" s="43" t="s">
        <v>5584</v>
      </c>
      <c r="I68" s="43">
        <v>13244</v>
      </c>
      <c r="J68" s="43" t="s">
        <v>5655</v>
      </c>
      <c r="K68" s="43">
        <v>7468</v>
      </c>
      <c r="L68" s="43" t="s">
        <v>517</v>
      </c>
    </row>
    <row r="69" spans="1:12" s="10" customFormat="1" x14ac:dyDescent="0.35">
      <c r="A69" s="42">
        <v>160390538</v>
      </c>
      <c r="B69" s="8"/>
      <c r="C69" s="42">
        <v>26288310</v>
      </c>
      <c r="D69" s="42" t="s">
        <v>5646</v>
      </c>
      <c r="E69" s="42" t="s">
        <v>61</v>
      </c>
      <c r="F69" s="42" t="s">
        <v>61</v>
      </c>
      <c r="I69" s="11"/>
      <c r="J69" s="43" t="s">
        <v>5655</v>
      </c>
    </row>
    <row r="70" spans="1:12" s="10" customFormat="1" x14ac:dyDescent="0.35">
      <c r="A70" s="42">
        <v>189232030</v>
      </c>
      <c r="B70" s="42">
        <v>9275509680</v>
      </c>
      <c r="C70" s="42">
        <v>32590624</v>
      </c>
      <c r="D70" s="42" t="s">
        <v>5647</v>
      </c>
      <c r="E70" s="42" t="s">
        <v>61</v>
      </c>
      <c r="F70" s="42" t="s">
        <v>61</v>
      </c>
      <c r="G70" s="43" t="s">
        <v>5583</v>
      </c>
      <c r="H70" s="43" t="s">
        <v>5584</v>
      </c>
      <c r="I70" s="43">
        <v>86330</v>
      </c>
      <c r="J70" s="43" t="s">
        <v>5655</v>
      </c>
      <c r="K70" s="43">
        <v>35554.36</v>
      </c>
      <c r="L70" s="43" t="s">
        <v>517</v>
      </c>
    </row>
    <row r="71" spans="1:12" s="10" customFormat="1" x14ac:dyDescent="0.35">
      <c r="A71" s="42">
        <v>189232030</v>
      </c>
      <c r="B71" s="8"/>
      <c r="C71" s="42">
        <v>32590624</v>
      </c>
      <c r="D71" s="42" t="s">
        <v>5647</v>
      </c>
      <c r="E71" s="42" t="s">
        <v>61</v>
      </c>
      <c r="F71" s="42" t="s">
        <v>61</v>
      </c>
      <c r="I71" s="11"/>
      <c r="J71" s="43" t="s">
        <v>5655</v>
      </c>
    </row>
    <row r="72" spans="1:12" s="10" customFormat="1" x14ac:dyDescent="0.35">
      <c r="A72" s="7"/>
      <c r="B72" s="8"/>
      <c r="C72" s="9"/>
      <c r="D72" s="21"/>
      <c r="E72" s="8"/>
      <c r="F72" s="8"/>
      <c r="I72" s="11"/>
      <c r="J72" s="7"/>
    </row>
    <row r="73" spans="1:12" s="10" customFormat="1" x14ac:dyDescent="0.35">
      <c r="A73" s="7"/>
      <c r="B73" s="8"/>
      <c r="C73" s="9"/>
      <c r="D73" s="21"/>
      <c r="E73" s="8"/>
      <c r="F73" s="8"/>
      <c r="I73" s="11"/>
      <c r="J73" s="7"/>
    </row>
    <row r="74" spans="1:12" s="10" customFormat="1" x14ac:dyDescent="0.35">
      <c r="A74" s="7"/>
      <c r="B74" s="8"/>
      <c r="C74" s="9"/>
      <c r="D74" s="21"/>
      <c r="E74" s="8"/>
      <c r="F74" s="8"/>
      <c r="I74" s="11"/>
      <c r="J74" s="7"/>
    </row>
    <row r="75" spans="1:12" s="10" customFormat="1" x14ac:dyDescent="0.35">
      <c r="A75" s="7"/>
      <c r="B75" s="8"/>
      <c r="C75" s="9"/>
      <c r="D75" s="21"/>
      <c r="E75" s="8"/>
      <c r="F75" s="8"/>
      <c r="I75" s="11"/>
      <c r="J75" s="7"/>
    </row>
    <row r="76" spans="1:12" s="10" customFormat="1" x14ac:dyDescent="0.35">
      <c r="A76" s="7"/>
      <c r="B76" s="8"/>
      <c r="C76" s="9"/>
      <c r="D76" s="21"/>
      <c r="E76" s="8"/>
      <c r="F76" s="8"/>
      <c r="I76" s="11"/>
      <c r="J76" s="7"/>
    </row>
    <row r="77" spans="1:12" s="10" customFormat="1" x14ac:dyDescent="0.35">
      <c r="A77" s="7"/>
      <c r="B77" s="8"/>
      <c r="C77" s="9"/>
      <c r="D77" s="21"/>
      <c r="E77" s="8"/>
      <c r="F77" s="8"/>
      <c r="I77" s="11"/>
      <c r="J77" s="7"/>
    </row>
    <row r="78" spans="1:12" s="10" customFormat="1" x14ac:dyDescent="0.35">
      <c r="A78" s="7"/>
      <c r="B78" s="8"/>
      <c r="C78" s="9"/>
      <c r="D78" s="21"/>
      <c r="E78" s="8"/>
      <c r="F78" s="8"/>
      <c r="I78" s="11"/>
      <c r="J78" s="7"/>
    </row>
    <row r="79" spans="1:12" s="10" customFormat="1" x14ac:dyDescent="0.35">
      <c r="A79" s="7"/>
      <c r="B79" s="8"/>
      <c r="C79" s="9"/>
      <c r="D79" s="21"/>
      <c r="E79" s="8"/>
      <c r="F79" s="8"/>
      <c r="I79" s="11"/>
      <c r="J79" s="7"/>
    </row>
    <row r="80" spans="1:12" s="10" customFormat="1" x14ac:dyDescent="0.35">
      <c r="A80" s="7"/>
      <c r="B80" s="8"/>
      <c r="C80" s="9"/>
      <c r="D80" s="21"/>
      <c r="E80" s="8"/>
      <c r="F80" s="8"/>
      <c r="I80" s="11"/>
      <c r="J80" s="7"/>
    </row>
    <row r="81" spans="1:10" s="10" customFormat="1" x14ac:dyDescent="0.35">
      <c r="A81" s="7"/>
      <c r="B81" s="8"/>
      <c r="C81" s="9"/>
      <c r="D81" s="21"/>
      <c r="E81" s="8"/>
      <c r="F81" s="8"/>
      <c r="I81" s="11"/>
      <c r="J81" s="7"/>
    </row>
    <row r="82" spans="1:10" s="10" customFormat="1" x14ac:dyDescent="0.35">
      <c r="A82" s="7"/>
      <c r="B82" s="8"/>
      <c r="C82" s="9"/>
      <c r="D82" s="21"/>
      <c r="E82" s="8"/>
      <c r="F82" s="8"/>
      <c r="I82" s="11"/>
      <c r="J82" s="7"/>
    </row>
    <row r="83" spans="1:10" s="10" customFormat="1" x14ac:dyDescent="0.35">
      <c r="A83" s="7"/>
      <c r="B83" s="8"/>
      <c r="C83" s="9"/>
      <c r="D83" s="21"/>
      <c r="E83" s="8"/>
      <c r="F83" s="8"/>
      <c r="I83" s="11"/>
      <c r="J83" s="7"/>
    </row>
    <row r="84" spans="1:10" s="10" customFormat="1" x14ac:dyDescent="0.35">
      <c r="A84" s="7"/>
      <c r="B84" s="8"/>
      <c r="C84" s="9"/>
      <c r="D84" s="21"/>
      <c r="E84" s="8"/>
      <c r="F84" s="8"/>
      <c r="I84" s="11"/>
      <c r="J84" s="7"/>
    </row>
    <row r="85" spans="1:10" s="10" customFormat="1" x14ac:dyDescent="0.35">
      <c r="A85" s="7"/>
      <c r="B85" s="8"/>
      <c r="C85" s="9"/>
      <c r="D85" s="21"/>
      <c r="E85" s="8"/>
      <c r="F85" s="8"/>
      <c r="I85" s="11"/>
      <c r="J85" s="7"/>
    </row>
    <row r="86" spans="1:10" s="10" customFormat="1" x14ac:dyDescent="0.35">
      <c r="A86" s="7"/>
      <c r="B86" s="8"/>
      <c r="C86" s="9"/>
      <c r="D86" s="21"/>
      <c r="E86" s="8"/>
      <c r="F86" s="8"/>
      <c r="I86" s="11"/>
      <c r="J86" s="7"/>
    </row>
    <row r="87" spans="1:10" s="10" customFormat="1" x14ac:dyDescent="0.35">
      <c r="A87" s="7"/>
      <c r="B87" s="8"/>
      <c r="C87" s="9"/>
      <c r="D87" s="21"/>
      <c r="E87" s="8"/>
      <c r="F87" s="8"/>
      <c r="I87" s="11"/>
      <c r="J87" s="7"/>
    </row>
    <row r="88" spans="1:10" s="10" customFormat="1" x14ac:dyDescent="0.35">
      <c r="A88" s="7"/>
      <c r="B88" s="8"/>
      <c r="C88" s="9"/>
      <c r="D88" s="21"/>
      <c r="E88" s="8"/>
      <c r="F88" s="8"/>
      <c r="I88" s="11"/>
      <c r="J88" s="7"/>
    </row>
    <row r="89" spans="1:10" s="10" customFormat="1" x14ac:dyDescent="0.35">
      <c r="A89" s="7"/>
      <c r="B89" s="8"/>
      <c r="C89" s="9"/>
      <c r="D89" s="21"/>
      <c r="E89" s="8"/>
      <c r="F89" s="8"/>
      <c r="I89" s="11"/>
      <c r="J89" s="7"/>
    </row>
    <row r="90" spans="1:10" s="10" customFormat="1" x14ac:dyDescent="0.35">
      <c r="A90" s="7"/>
      <c r="B90" s="8"/>
      <c r="C90" s="9"/>
      <c r="D90" s="21"/>
      <c r="E90" s="8"/>
      <c r="F90" s="8"/>
      <c r="I90" s="11"/>
      <c r="J90" s="7"/>
    </row>
    <row r="91" spans="1:10" s="10" customFormat="1" x14ac:dyDescent="0.35">
      <c r="A91" s="7"/>
      <c r="B91" s="8"/>
      <c r="C91" s="9"/>
      <c r="D91" s="21"/>
      <c r="E91" s="8"/>
      <c r="F91" s="8"/>
      <c r="I91" s="11"/>
      <c r="J91" s="7"/>
    </row>
    <row r="92" spans="1:10" s="10" customFormat="1" x14ac:dyDescent="0.35">
      <c r="A92" s="7"/>
      <c r="B92" s="8"/>
      <c r="C92" s="9"/>
      <c r="D92" s="21"/>
      <c r="E92" s="8"/>
      <c r="F92" s="8"/>
      <c r="I92" s="11"/>
      <c r="J92" s="7"/>
    </row>
    <row r="93" spans="1:10" s="10" customFormat="1" x14ac:dyDescent="0.35">
      <c r="A93" s="7"/>
      <c r="B93" s="8"/>
      <c r="C93" s="9"/>
      <c r="D93" s="21"/>
      <c r="E93" s="8"/>
      <c r="F93" s="8"/>
      <c r="I93" s="11"/>
      <c r="J93" s="7"/>
    </row>
    <row r="94" spans="1:10" s="10" customFormat="1" x14ac:dyDescent="0.35">
      <c r="A94" s="7"/>
      <c r="B94" s="8"/>
      <c r="C94" s="9"/>
      <c r="D94" s="21"/>
      <c r="E94" s="8"/>
      <c r="F94" s="8"/>
      <c r="I94" s="11"/>
      <c r="J94" s="7"/>
    </row>
    <row r="95" spans="1:10" s="10" customFormat="1" x14ac:dyDescent="0.35">
      <c r="A95" s="7"/>
      <c r="B95" s="8"/>
      <c r="C95" s="9"/>
      <c r="D95" s="21"/>
      <c r="E95" s="8"/>
      <c r="F95" s="8"/>
      <c r="I95" s="11"/>
      <c r="J95" s="7"/>
    </row>
    <row r="96" spans="1:10" s="10" customFormat="1" x14ac:dyDescent="0.35">
      <c r="A96" s="7"/>
      <c r="B96" s="8"/>
      <c r="C96" s="9"/>
      <c r="D96" s="21"/>
      <c r="E96" s="8"/>
      <c r="F96" s="8"/>
      <c r="I96" s="11"/>
      <c r="J96" s="7"/>
    </row>
    <row r="97" spans="1:10" s="10" customFormat="1" x14ac:dyDescent="0.35">
      <c r="A97" s="7"/>
      <c r="B97" s="8"/>
      <c r="C97" s="9"/>
      <c r="D97" s="21"/>
      <c r="E97" s="8"/>
      <c r="F97" s="8"/>
      <c r="I97" s="11"/>
      <c r="J97" s="7"/>
    </row>
    <row r="98" spans="1:10" s="10" customFormat="1" x14ac:dyDescent="0.35">
      <c r="A98" s="7"/>
      <c r="B98" s="8"/>
      <c r="C98" s="9"/>
      <c r="D98" s="21"/>
      <c r="E98" s="8"/>
      <c r="F98" s="8"/>
      <c r="I98" s="11"/>
      <c r="J98" s="7"/>
    </row>
    <row r="99" spans="1:10" s="10" customFormat="1" x14ac:dyDescent="0.35">
      <c r="A99" s="7"/>
      <c r="B99" s="8"/>
      <c r="C99" s="9"/>
      <c r="D99" s="21"/>
      <c r="E99" s="8"/>
      <c r="F99" s="8"/>
      <c r="I99" s="11"/>
      <c r="J99" s="7"/>
    </row>
    <row r="100" spans="1:10" s="10" customFormat="1" x14ac:dyDescent="0.35">
      <c r="A100" s="7"/>
      <c r="B100" s="8"/>
      <c r="C100" s="9"/>
      <c r="D100" s="21"/>
      <c r="E100" s="8"/>
      <c r="F100" s="8"/>
      <c r="I100" s="11"/>
      <c r="J100" s="7"/>
    </row>
    <row r="101" spans="1:10" s="10" customFormat="1" x14ac:dyDescent="0.35">
      <c r="A101" s="7"/>
      <c r="B101" s="8"/>
      <c r="C101" s="9"/>
      <c r="D101" s="21"/>
      <c r="E101" s="8"/>
      <c r="F101" s="8"/>
      <c r="I101" s="11"/>
      <c r="J101" s="7"/>
    </row>
    <row r="102" spans="1:10" s="10" customFormat="1" x14ac:dyDescent="0.35">
      <c r="A102" s="7"/>
      <c r="B102" s="8"/>
      <c r="C102" s="9"/>
      <c r="D102" s="21"/>
      <c r="E102" s="8"/>
      <c r="F102" s="8"/>
      <c r="I102" s="11"/>
      <c r="J102" s="7"/>
    </row>
    <row r="103" spans="1:10" s="10" customFormat="1" x14ac:dyDescent="0.35">
      <c r="A103" s="7"/>
      <c r="B103" s="8"/>
      <c r="C103" s="9"/>
      <c r="D103" s="21"/>
      <c r="E103" s="8"/>
      <c r="F103" s="8"/>
      <c r="I103" s="11"/>
      <c r="J103" s="7"/>
    </row>
    <row r="104" spans="1:10" s="10" customFormat="1" x14ac:dyDescent="0.35">
      <c r="A104" s="7"/>
      <c r="B104" s="8"/>
      <c r="C104" s="9"/>
      <c r="D104" s="21"/>
      <c r="E104" s="8"/>
      <c r="F104" s="8"/>
      <c r="I104" s="11"/>
      <c r="J104" s="7"/>
    </row>
    <row r="105" spans="1:10" s="10" customFormat="1" x14ac:dyDescent="0.35">
      <c r="A105" s="7"/>
      <c r="B105" s="8"/>
      <c r="C105" s="9"/>
      <c r="D105" s="21"/>
      <c r="E105" s="8"/>
      <c r="F105" s="8"/>
      <c r="I105" s="11"/>
      <c r="J105" s="7"/>
    </row>
    <row r="106" spans="1:10" s="10" customFormat="1" x14ac:dyDescent="0.35">
      <c r="A106" s="7"/>
      <c r="B106" s="8"/>
      <c r="C106" s="9"/>
      <c r="D106" s="21"/>
      <c r="E106" s="8"/>
      <c r="F106" s="8"/>
      <c r="G106" s="15"/>
      <c r="I106" s="11"/>
      <c r="J106" s="7"/>
    </row>
    <row r="107" spans="1:10" s="10" customFormat="1" x14ac:dyDescent="0.35">
      <c r="A107" s="7"/>
      <c r="B107" s="8"/>
      <c r="C107" s="9"/>
      <c r="D107" s="21"/>
      <c r="E107" s="8"/>
      <c r="F107" s="8"/>
      <c r="G107" s="15"/>
      <c r="I107" s="11"/>
      <c r="J107" s="7"/>
    </row>
    <row r="108" spans="1:10" s="10" customFormat="1" x14ac:dyDescent="0.35">
      <c r="A108" s="7"/>
      <c r="B108" s="8"/>
      <c r="C108" s="9"/>
      <c r="D108" s="21"/>
      <c r="E108" s="8"/>
      <c r="F108" s="8"/>
      <c r="G108" s="15"/>
      <c r="I108" s="11"/>
      <c r="J108" s="7"/>
    </row>
    <row r="109" spans="1:10" s="10" customFormat="1" x14ac:dyDescent="0.35">
      <c r="A109" s="7"/>
      <c r="B109" s="8"/>
      <c r="C109" s="9"/>
      <c r="D109" s="21"/>
      <c r="E109" s="8"/>
      <c r="F109" s="8"/>
      <c r="G109" s="15"/>
      <c r="I109" s="11"/>
      <c r="J109" s="7"/>
    </row>
    <row r="110" spans="1:10" s="10" customFormat="1" x14ac:dyDescent="0.35">
      <c r="A110" s="7"/>
      <c r="B110" s="8"/>
      <c r="C110" s="9"/>
      <c r="D110" s="21"/>
      <c r="E110" s="8"/>
      <c r="F110" s="8"/>
      <c r="G110" s="15"/>
      <c r="I110" s="11"/>
      <c r="J110" s="7"/>
    </row>
    <row r="111" spans="1:10" s="10" customFormat="1" x14ac:dyDescent="0.35">
      <c r="A111" s="7"/>
      <c r="B111" s="8"/>
      <c r="C111" s="9"/>
      <c r="D111" s="21"/>
      <c r="E111" s="8"/>
      <c r="F111" s="8"/>
      <c r="G111" s="15"/>
      <c r="I111" s="11"/>
      <c r="J111" s="7"/>
    </row>
    <row r="112" spans="1:10" s="10" customFormat="1" x14ac:dyDescent="0.35">
      <c r="A112" s="7"/>
      <c r="B112" s="8"/>
      <c r="C112" s="9"/>
      <c r="D112" s="21"/>
      <c r="E112" s="8"/>
      <c r="F112" s="8"/>
      <c r="G112" s="15"/>
      <c r="I112" s="11"/>
      <c r="J112" s="7"/>
    </row>
    <row r="113" spans="1:10" s="10" customFormat="1" x14ac:dyDescent="0.35">
      <c r="A113" s="7"/>
      <c r="B113" s="8"/>
      <c r="C113" s="9"/>
      <c r="D113" s="21"/>
      <c r="E113" s="8"/>
      <c r="F113" s="8"/>
      <c r="G113" s="15"/>
      <c r="I113" s="11"/>
      <c r="J113" s="7"/>
    </row>
    <row r="114" spans="1:10" s="10" customFormat="1" x14ac:dyDescent="0.35">
      <c r="A114" s="7"/>
      <c r="B114" s="8"/>
      <c r="C114" s="9"/>
      <c r="D114" s="21"/>
      <c r="E114" s="8"/>
      <c r="F114" s="8"/>
      <c r="G114" s="15"/>
      <c r="I114" s="11"/>
      <c r="J114" s="7"/>
    </row>
    <row r="115" spans="1:10" s="10" customFormat="1" x14ac:dyDescent="0.35">
      <c r="A115" s="7"/>
      <c r="B115" s="8"/>
      <c r="C115" s="9"/>
      <c r="D115" s="21"/>
      <c r="E115" s="8"/>
      <c r="F115" s="8"/>
      <c r="G115" s="15"/>
      <c r="I115" s="11"/>
      <c r="J115" s="7"/>
    </row>
    <row r="116" spans="1:10" s="10" customFormat="1" x14ac:dyDescent="0.35">
      <c r="A116" s="7"/>
      <c r="B116" s="8"/>
      <c r="C116" s="9"/>
      <c r="D116" s="21"/>
      <c r="E116" s="8"/>
      <c r="F116" s="8"/>
      <c r="G116" s="15"/>
      <c r="I116" s="11"/>
      <c r="J116" s="7"/>
    </row>
    <row r="117" spans="1:10" s="10" customFormat="1" x14ac:dyDescent="0.35">
      <c r="A117" s="7"/>
      <c r="B117" s="8"/>
      <c r="C117" s="9"/>
      <c r="D117" s="21"/>
      <c r="E117" s="8"/>
      <c r="F117" s="8"/>
      <c r="G117" s="15"/>
      <c r="I117" s="11"/>
      <c r="J117" s="7"/>
    </row>
    <row r="118" spans="1:10" s="10" customFormat="1" x14ac:dyDescent="0.35">
      <c r="A118" s="7"/>
      <c r="B118" s="8"/>
      <c r="C118" s="9"/>
      <c r="D118" s="21"/>
      <c r="E118" s="8"/>
      <c r="F118" s="8"/>
      <c r="G118" s="15"/>
      <c r="I118" s="11"/>
      <c r="J118" s="7"/>
    </row>
    <row r="119" spans="1:10" s="10" customFormat="1" x14ac:dyDescent="0.35">
      <c r="A119" s="7"/>
      <c r="B119" s="8"/>
      <c r="C119" s="9"/>
      <c r="D119" s="21"/>
      <c r="E119" s="8"/>
      <c r="F119" s="8"/>
      <c r="G119" s="15"/>
      <c r="I119" s="11"/>
      <c r="J119" s="7"/>
    </row>
    <row r="120" spans="1:10" s="10" customFormat="1" x14ac:dyDescent="0.35">
      <c r="A120" s="7"/>
      <c r="B120" s="8"/>
      <c r="C120" s="9"/>
      <c r="D120" s="21"/>
      <c r="E120" s="8"/>
      <c r="F120" s="8"/>
      <c r="G120" s="15"/>
      <c r="I120" s="11"/>
      <c r="J120" s="7"/>
    </row>
    <row r="121" spans="1:10" s="10" customFormat="1" x14ac:dyDescent="0.35">
      <c r="A121" s="7"/>
      <c r="B121" s="8"/>
      <c r="C121" s="9"/>
      <c r="D121" s="21"/>
      <c r="E121" s="8"/>
      <c r="F121" s="8"/>
      <c r="G121" s="15"/>
      <c r="I121" s="11"/>
      <c r="J121" s="7"/>
    </row>
    <row r="122" spans="1:10" s="10" customFormat="1" x14ac:dyDescent="0.35">
      <c r="A122" s="7"/>
      <c r="B122" s="8"/>
      <c r="C122" s="9"/>
      <c r="D122" s="21"/>
      <c r="E122" s="8"/>
      <c r="F122" s="8"/>
      <c r="G122" s="15"/>
      <c r="I122" s="11"/>
      <c r="J122" s="7"/>
    </row>
    <row r="123" spans="1:10" s="10" customFormat="1" x14ac:dyDescent="0.35">
      <c r="A123" s="7"/>
      <c r="B123" s="8"/>
      <c r="C123" s="9"/>
      <c r="D123" s="21"/>
      <c r="E123" s="8"/>
      <c r="F123" s="8"/>
      <c r="G123" s="15"/>
      <c r="I123" s="11"/>
      <c r="J123" s="7"/>
    </row>
    <row r="124" spans="1:10" s="10" customFormat="1" x14ac:dyDescent="0.35">
      <c r="A124" s="7"/>
      <c r="B124" s="8"/>
      <c r="C124" s="9"/>
      <c r="D124" s="21"/>
      <c r="E124" s="8"/>
      <c r="F124" s="8"/>
      <c r="G124" s="15"/>
      <c r="I124" s="11"/>
      <c r="J124" s="7"/>
    </row>
    <row r="125" spans="1:10" s="10" customFormat="1" x14ac:dyDescent="0.35">
      <c r="A125" s="7"/>
      <c r="B125" s="8"/>
      <c r="C125" s="9"/>
      <c r="D125" s="21"/>
      <c r="E125" s="8"/>
      <c r="F125" s="8"/>
      <c r="G125" s="15"/>
      <c r="I125" s="11"/>
      <c r="J125" s="7"/>
    </row>
    <row r="126" spans="1:10" s="10" customFormat="1" x14ac:dyDescent="0.35">
      <c r="A126" s="7"/>
      <c r="B126" s="8"/>
      <c r="C126" s="9"/>
      <c r="D126" s="21"/>
      <c r="E126" s="8"/>
      <c r="F126" s="8"/>
      <c r="G126" s="15"/>
      <c r="I126" s="11"/>
      <c r="J126" s="7"/>
    </row>
    <row r="127" spans="1:10" s="10" customFormat="1" x14ac:dyDescent="0.35">
      <c r="A127" s="7"/>
      <c r="B127" s="8"/>
      <c r="C127" s="9"/>
      <c r="D127" s="21"/>
      <c r="E127" s="8"/>
      <c r="F127" s="8"/>
      <c r="G127" s="15"/>
      <c r="I127" s="11"/>
      <c r="J127" s="7"/>
    </row>
    <row r="128" spans="1:10" s="10" customFormat="1" x14ac:dyDescent="0.35">
      <c r="A128" s="7"/>
      <c r="B128" s="8"/>
      <c r="C128" s="9"/>
      <c r="D128" s="21"/>
      <c r="E128" s="8"/>
      <c r="F128" s="8"/>
      <c r="G128" s="15"/>
      <c r="I128" s="11"/>
      <c r="J128" s="7"/>
    </row>
    <row r="129" spans="1:10" s="10" customFormat="1" x14ac:dyDescent="0.35">
      <c r="A129" s="7"/>
      <c r="B129" s="8"/>
      <c r="C129" s="9"/>
      <c r="D129" s="21"/>
      <c r="E129" s="8"/>
      <c r="F129" s="8"/>
      <c r="G129" s="15"/>
      <c r="I129" s="11"/>
      <c r="J129" s="7"/>
    </row>
    <row r="130" spans="1:10" s="10" customFormat="1" x14ac:dyDescent="0.35">
      <c r="A130" s="7"/>
      <c r="B130" s="8"/>
      <c r="C130" s="9"/>
      <c r="D130" s="21"/>
      <c r="E130" s="8"/>
      <c r="F130" s="8"/>
      <c r="I130" s="11"/>
      <c r="J130" s="7"/>
    </row>
    <row r="131" spans="1:10" s="10" customFormat="1" x14ac:dyDescent="0.35">
      <c r="A131" s="7"/>
      <c r="B131" s="8"/>
      <c r="C131" s="9"/>
      <c r="D131" s="21"/>
      <c r="E131" s="8"/>
      <c r="F131" s="8"/>
      <c r="I131" s="11"/>
      <c r="J131" s="7"/>
    </row>
    <row r="132" spans="1:10" s="10" customFormat="1" x14ac:dyDescent="0.35">
      <c r="A132" s="7"/>
      <c r="B132" s="8"/>
      <c r="C132" s="9"/>
      <c r="D132" s="21"/>
      <c r="E132" s="8"/>
      <c r="F132" s="8"/>
      <c r="I132" s="11"/>
      <c r="J132" s="7"/>
    </row>
    <row r="133" spans="1:10" s="10" customFormat="1" x14ac:dyDescent="0.35">
      <c r="A133" s="7"/>
      <c r="B133" s="8"/>
      <c r="C133" s="9"/>
      <c r="D133" s="21"/>
      <c r="E133" s="8"/>
      <c r="F133" s="8"/>
      <c r="I133" s="11"/>
      <c r="J133" s="7"/>
    </row>
    <row r="134" spans="1:10" s="10" customFormat="1" x14ac:dyDescent="0.35">
      <c r="A134" s="7"/>
      <c r="B134" s="8"/>
      <c r="C134" s="9"/>
      <c r="D134" s="21"/>
      <c r="E134" s="8"/>
      <c r="F134" s="8"/>
      <c r="I134" s="11"/>
      <c r="J134" s="7"/>
    </row>
    <row r="135" spans="1:10" s="10" customFormat="1" x14ac:dyDescent="0.35">
      <c r="A135" s="7"/>
      <c r="B135" s="8"/>
      <c r="C135" s="9"/>
      <c r="D135" s="21"/>
      <c r="E135" s="8"/>
      <c r="F135" s="8"/>
      <c r="I135" s="11"/>
      <c r="J135" s="7"/>
    </row>
    <row r="136" spans="1:10" s="10" customFormat="1" x14ac:dyDescent="0.35">
      <c r="A136" s="7"/>
      <c r="B136" s="8"/>
      <c r="C136" s="9"/>
      <c r="D136" s="21"/>
      <c r="E136" s="8"/>
      <c r="F136" s="8"/>
      <c r="I136" s="11"/>
      <c r="J136" s="7"/>
    </row>
    <row r="137" spans="1:10" s="10" customFormat="1" x14ac:dyDescent="0.35">
      <c r="A137" s="7"/>
      <c r="B137" s="8"/>
      <c r="C137" s="9"/>
      <c r="D137" s="21"/>
      <c r="E137" s="8"/>
      <c r="F137" s="8"/>
      <c r="I137" s="11"/>
      <c r="J137" s="7"/>
    </row>
    <row r="138" spans="1:10" s="10" customFormat="1" x14ac:dyDescent="0.35">
      <c r="A138" s="7"/>
      <c r="B138" s="8"/>
      <c r="C138" s="9"/>
      <c r="D138" s="21"/>
      <c r="E138" s="8"/>
      <c r="F138" s="8"/>
      <c r="I138" s="11"/>
      <c r="J138" s="7"/>
    </row>
    <row r="139" spans="1:10" s="10" customFormat="1" x14ac:dyDescent="0.35">
      <c r="A139" s="7"/>
      <c r="B139" s="8"/>
      <c r="C139" s="9"/>
      <c r="D139" s="21"/>
      <c r="E139" s="8"/>
      <c r="F139" s="8"/>
      <c r="I139" s="11"/>
      <c r="J139" s="7"/>
    </row>
    <row r="140" spans="1:10" s="10" customFormat="1" x14ac:dyDescent="0.35">
      <c r="A140" s="7"/>
      <c r="B140" s="8"/>
      <c r="C140" s="9"/>
      <c r="D140" s="21"/>
      <c r="E140" s="8"/>
      <c r="F140" s="8"/>
      <c r="I140" s="11"/>
      <c r="J140" s="7"/>
    </row>
    <row r="141" spans="1:10" s="10" customFormat="1" x14ac:dyDescent="0.35">
      <c r="A141" s="7"/>
      <c r="B141" s="8"/>
      <c r="C141" s="9"/>
      <c r="D141" s="21"/>
      <c r="E141" s="8"/>
      <c r="F141" s="8"/>
      <c r="I141" s="11"/>
      <c r="J141" s="7"/>
    </row>
    <row r="142" spans="1:10" s="10" customFormat="1" x14ac:dyDescent="0.35">
      <c r="A142" s="7"/>
      <c r="B142" s="8"/>
      <c r="C142" s="9"/>
      <c r="D142" s="21"/>
      <c r="E142" s="8"/>
      <c r="F142" s="8"/>
      <c r="I142" s="11"/>
      <c r="J142" s="7"/>
    </row>
    <row r="143" spans="1:10" s="10" customFormat="1" x14ac:dyDescent="0.35">
      <c r="A143" s="7"/>
      <c r="B143" s="8"/>
      <c r="C143" s="9"/>
      <c r="D143" s="21"/>
      <c r="E143" s="8"/>
      <c r="F143" s="8"/>
      <c r="I143" s="11"/>
      <c r="J143" s="7"/>
    </row>
    <row r="144" spans="1:10" s="10" customFormat="1" x14ac:dyDescent="0.35">
      <c r="A144" s="7"/>
      <c r="B144" s="8"/>
      <c r="C144" s="9"/>
      <c r="D144" s="21"/>
      <c r="E144" s="8"/>
      <c r="F144" s="8"/>
      <c r="I144" s="11"/>
      <c r="J144" s="7"/>
    </row>
    <row r="145" spans="1:11" s="10" customFormat="1" x14ac:dyDescent="0.35">
      <c r="A145" s="7"/>
      <c r="B145" s="8"/>
      <c r="C145" s="9"/>
      <c r="D145" s="21"/>
      <c r="E145" s="8"/>
      <c r="F145" s="8"/>
      <c r="I145" s="11"/>
      <c r="J145" s="7"/>
    </row>
    <row r="146" spans="1:11" s="10" customFormat="1" x14ac:dyDescent="0.35">
      <c r="A146" s="7"/>
      <c r="B146" s="8"/>
      <c r="C146" s="9"/>
      <c r="D146" s="21"/>
      <c r="E146" s="8"/>
      <c r="F146" s="8"/>
      <c r="I146" s="19"/>
      <c r="J146" s="7"/>
      <c r="K146" s="20"/>
    </row>
    <row r="147" spans="1:11" s="10" customFormat="1" x14ac:dyDescent="0.35">
      <c r="A147" s="7"/>
      <c r="B147" s="8"/>
      <c r="C147" s="9"/>
      <c r="D147" s="21"/>
      <c r="E147" s="8"/>
      <c r="F147" s="8"/>
      <c r="I147" s="19"/>
      <c r="J147" s="7"/>
      <c r="K147" s="20"/>
    </row>
    <row r="148" spans="1:11" s="10" customFormat="1" x14ac:dyDescent="0.35">
      <c r="A148" s="7"/>
      <c r="B148" s="8"/>
      <c r="C148" s="9"/>
      <c r="D148" s="21"/>
      <c r="E148" s="8"/>
      <c r="F148" s="8"/>
      <c r="I148" s="11"/>
      <c r="J148" s="7"/>
    </row>
    <row r="149" spans="1:11" s="10" customFormat="1" x14ac:dyDescent="0.35">
      <c r="A149" s="7"/>
      <c r="B149" s="8"/>
      <c r="C149" s="9"/>
      <c r="D149" s="21"/>
      <c r="E149" s="8"/>
      <c r="F149" s="8"/>
      <c r="I149" s="11"/>
      <c r="J149" s="7"/>
    </row>
    <row r="150" spans="1:11" s="10" customFormat="1" x14ac:dyDescent="0.35">
      <c r="A150" s="7"/>
      <c r="B150" s="8"/>
      <c r="C150" s="9"/>
      <c r="D150" s="21"/>
      <c r="E150" s="8"/>
      <c r="F150" s="8"/>
      <c r="I150" s="11"/>
      <c r="J150" s="7"/>
    </row>
    <row r="151" spans="1:11" s="10" customFormat="1" x14ac:dyDescent="0.35">
      <c r="A151" s="7"/>
      <c r="B151" s="8"/>
      <c r="C151" s="9"/>
      <c r="D151" s="21"/>
      <c r="E151" s="8"/>
      <c r="F151" s="8"/>
      <c r="I151" s="11"/>
      <c r="J151" s="7"/>
    </row>
    <row r="152" spans="1:11" s="10" customFormat="1" x14ac:dyDescent="0.35">
      <c r="A152" s="7"/>
      <c r="B152" s="8"/>
      <c r="C152" s="9"/>
      <c r="D152" s="21"/>
      <c r="E152" s="8"/>
      <c r="F152" s="8"/>
      <c r="I152" s="11"/>
      <c r="J152" s="7"/>
    </row>
    <row r="153" spans="1:11" s="10" customFormat="1" x14ac:dyDescent="0.35">
      <c r="A153" s="7"/>
      <c r="B153" s="8"/>
      <c r="C153" s="9"/>
      <c r="D153" s="21"/>
      <c r="E153" s="8"/>
      <c r="F153" s="8"/>
      <c r="I153" s="11"/>
      <c r="J153" s="7"/>
    </row>
    <row r="154" spans="1:11" s="10" customFormat="1" x14ac:dyDescent="0.35">
      <c r="A154" s="7"/>
      <c r="B154" s="8"/>
      <c r="C154" s="9"/>
      <c r="D154" s="21"/>
      <c r="E154" s="8"/>
      <c r="F154" s="8"/>
      <c r="I154" s="11"/>
      <c r="J154" s="7"/>
    </row>
    <row r="155" spans="1:11" s="10" customFormat="1" x14ac:dyDescent="0.35">
      <c r="A155" s="7"/>
      <c r="B155" s="8"/>
      <c r="C155" s="9"/>
      <c r="D155" s="21"/>
      <c r="E155" s="8"/>
      <c r="F155" s="8"/>
      <c r="I155" s="11"/>
      <c r="J155" s="7"/>
    </row>
    <row r="156" spans="1:11" s="10" customFormat="1" x14ac:dyDescent="0.35">
      <c r="A156" s="7"/>
      <c r="B156" s="8"/>
      <c r="C156" s="9"/>
      <c r="D156" s="21"/>
      <c r="E156" s="8"/>
      <c r="F156" s="8"/>
      <c r="I156" s="11"/>
      <c r="J156" s="7"/>
    </row>
    <row r="157" spans="1:11" s="10" customFormat="1" x14ac:dyDescent="0.35">
      <c r="A157" s="7"/>
      <c r="B157" s="8"/>
      <c r="C157" s="9"/>
      <c r="D157" s="21"/>
      <c r="E157" s="8"/>
      <c r="F157" s="8"/>
      <c r="I157" s="11"/>
      <c r="J157" s="7"/>
    </row>
    <row r="158" spans="1:11" s="10" customFormat="1" x14ac:dyDescent="0.35">
      <c r="A158" s="7"/>
      <c r="B158" s="8"/>
      <c r="C158" s="9"/>
      <c r="D158" s="21"/>
      <c r="E158" s="8"/>
      <c r="F158" s="8"/>
      <c r="I158" s="11"/>
      <c r="J158" s="7"/>
    </row>
    <row r="159" spans="1:11" s="10" customFormat="1" x14ac:dyDescent="0.35">
      <c r="A159" s="7"/>
      <c r="B159" s="8"/>
      <c r="C159" s="9"/>
      <c r="D159" s="21"/>
      <c r="E159" s="8"/>
      <c r="F159" s="8"/>
      <c r="I159" s="11"/>
      <c r="J159" s="7"/>
    </row>
    <row r="160" spans="1:11" s="10" customFormat="1" x14ac:dyDescent="0.35">
      <c r="A160" s="7"/>
      <c r="B160" s="8"/>
      <c r="C160" s="9"/>
      <c r="D160" s="21"/>
      <c r="E160" s="8"/>
      <c r="F160" s="8"/>
      <c r="I160" s="11"/>
      <c r="J160" s="7"/>
    </row>
    <row r="161" spans="1:10" s="10" customFormat="1" x14ac:dyDescent="0.35">
      <c r="A161" s="7"/>
      <c r="B161" s="8"/>
      <c r="C161" s="9"/>
      <c r="D161" s="21"/>
      <c r="E161" s="8"/>
      <c r="F161" s="8"/>
      <c r="I161" s="11"/>
      <c r="J161" s="7"/>
    </row>
    <row r="162" spans="1:10" s="10" customFormat="1" x14ac:dyDescent="0.35">
      <c r="A162" s="7"/>
      <c r="B162" s="8"/>
      <c r="C162" s="9"/>
      <c r="D162" s="21"/>
      <c r="E162" s="8"/>
      <c r="F162" s="8"/>
      <c r="I162" s="11"/>
      <c r="J162" s="7"/>
    </row>
    <row r="163" spans="1:10" s="10" customFormat="1" x14ac:dyDescent="0.35">
      <c r="A163" s="7"/>
      <c r="B163" s="8"/>
      <c r="C163" s="9"/>
      <c r="D163" s="21"/>
      <c r="E163" s="8"/>
      <c r="F163" s="8"/>
      <c r="I163" s="11"/>
      <c r="J163" s="7"/>
    </row>
    <row r="164" spans="1:10" s="10" customFormat="1" x14ac:dyDescent="0.35">
      <c r="A164" s="7"/>
      <c r="B164" s="8"/>
      <c r="C164" s="9"/>
      <c r="D164" s="21"/>
      <c r="E164" s="8"/>
      <c r="F164" s="8"/>
      <c r="I164" s="11"/>
      <c r="J164" s="7"/>
    </row>
    <row r="165" spans="1:10" s="10" customFormat="1" x14ac:dyDescent="0.35">
      <c r="A165" s="7"/>
      <c r="B165" s="8"/>
      <c r="C165" s="9"/>
      <c r="D165" s="21"/>
      <c r="E165" s="8"/>
      <c r="F165" s="8"/>
      <c r="I165" s="11"/>
      <c r="J165" s="7"/>
    </row>
    <row r="166" spans="1:10" s="10" customFormat="1" x14ac:dyDescent="0.35">
      <c r="A166" s="7"/>
      <c r="B166" s="8"/>
      <c r="C166" s="9"/>
      <c r="D166" s="21"/>
      <c r="E166" s="8"/>
      <c r="F166" s="8"/>
      <c r="I166" s="11"/>
      <c r="J166" s="7"/>
    </row>
    <row r="167" spans="1:10" s="10" customFormat="1" x14ac:dyDescent="0.35">
      <c r="A167" s="7"/>
      <c r="B167" s="8"/>
      <c r="C167" s="9"/>
      <c r="D167" s="21"/>
      <c r="E167" s="8"/>
      <c r="F167" s="8"/>
      <c r="I167" s="11"/>
      <c r="J167" s="7"/>
    </row>
    <row r="168" spans="1:10" s="10" customFormat="1" x14ac:dyDescent="0.35">
      <c r="A168" s="7"/>
      <c r="B168" s="8"/>
      <c r="C168" s="9"/>
      <c r="D168" s="21"/>
      <c r="E168" s="8"/>
      <c r="F168" s="8"/>
      <c r="I168" s="11"/>
      <c r="J168" s="7"/>
    </row>
    <row r="169" spans="1:10" s="10" customFormat="1" x14ac:dyDescent="0.35">
      <c r="A169" s="7"/>
      <c r="B169" s="8"/>
      <c r="C169" s="9"/>
      <c r="D169" s="21"/>
      <c r="E169" s="8"/>
      <c r="F169" s="8"/>
      <c r="I169" s="11"/>
      <c r="J169" s="7"/>
    </row>
    <row r="170" spans="1:10" s="10" customFormat="1" x14ac:dyDescent="0.35">
      <c r="A170" s="7"/>
      <c r="B170" s="8"/>
      <c r="C170" s="9"/>
      <c r="D170" s="21"/>
      <c r="E170" s="8"/>
      <c r="F170" s="8"/>
      <c r="I170" s="11"/>
      <c r="J170" s="7"/>
    </row>
    <row r="171" spans="1:10" s="10" customFormat="1" x14ac:dyDescent="0.35">
      <c r="A171" s="7"/>
      <c r="B171" s="8"/>
      <c r="C171" s="9"/>
      <c r="D171" s="21"/>
      <c r="E171" s="8"/>
      <c r="F171" s="8"/>
      <c r="I171" s="11"/>
      <c r="J171" s="7"/>
    </row>
    <row r="172" spans="1:10" s="10" customFormat="1" x14ac:dyDescent="0.35">
      <c r="A172" s="7"/>
      <c r="B172" s="8"/>
      <c r="C172" s="9"/>
      <c r="D172" s="21"/>
      <c r="E172" s="8"/>
      <c r="F172" s="8"/>
      <c r="I172" s="11"/>
      <c r="J172" s="7"/>
    </row>
    <row r="173" spans="1:10" s="10" customFormat="1" x14ac:dyDescent="0.35">
      <c r="A173" s="7"/>
      <c r="B173" s="8"/>
      <c r="C173" s="9"/>
      <c r="D173" s="21"/>
      <c r="E173" s="8"/>
      <c r="F173" s="8"/>
      <c r="I173" s="11"/>
      <c r="J173" s="7"/>
    </row>
    <row r="174" spans="1:10" s="10" customFormat="1" x14ac:dyDescent="0.35">
      <c r="A174" s="7"/>
      <c r="B174" s="8"/>
      <c r="C174" s="9"/>
      <c r="D174" s="21"/>
      <c r="E174" s="8"/>
      <c r="F174" s="8"/>
      <c r="I174" s="11"/>
      <c r="J174" s="7"/>
    </row>
    <row r="175" spans="1:10" s="10" customFormat="1" x14ac:dyDescent="0.35">
      <c r="A175" s="7"/>
      <c r="B175" s="8"/>
      <c r="C175" s="9"/>
      <c r="D175" s="21"/>
      <c r="E175" s="8"/>
      <c r="F175" s="8"/>
      <c r="I175" s="11"/>
      <c r="J175" s="7"/>
    </row>
    <row r="176" spans="1:10" s="10" customFormat="1" x14ac:dyDescent="0.35">
      <c r="A176" s="7"/>
      <c r="B176" s="8"/>
      <c r="C176" s="9"/>
      <c r="D176" s="21"/>
      <c r="E176" s="8"/>
      <c r="F176" s="8"/>
      <c r="I176" s="11"/>
      <c r="J176" s="7"/>
    </row>
    <row r="177" spans="1:10" s="10" customFormat="1" x14ac:dyDescent="0.35">
      <c r="A177" s="7"/>
      <c r="B177" s="8"/>
      <c r="C177" s="9"/>
      <c r="D177" s="21"/>
      <c r="E177" s="8"/>
      <c r="F177" s="8"/>
      <c r="I177" s="11"/>
      <c r="J177" s="7"/>
    </row>
    <row r="178" spans="1:10" s="10" customFormat="1" x14ac:dyDescent="0.35">
      <c r="A178" s="7"/>
      <c r="B178" s="8"/>
      <c r="C178" s="9"/>
      <c r="D178" s="21"/>
      <c r="E178" s="8"/>
      <c r="F178" s="8"/>
      <c r="G178" s="15"/>
      <c r="I178" s="11"/>
      <c r="J178" s="7"/>
    </row>
    <row r="179" spans="1:10" s="10" customFormat="1" x14ac:dyDescent="0.35">
      <c r="A179" s="7"/>
      <c r="B179" s="8"/>
      <c r="C179" s="9"/>
      <c r="D179" s="21"/>
      <c r="E179" s="8"/>
      <c r="F179" s="8"/>
      <c r="G179" s="15"/>
      <c r="I179" s="11"/>
      <c r="J179" s="7"/>
    </row>
    <row r="180" spans="1:10" s="10" customFormat="1" x14ac:dyDescent="0.35">
      <c r="A180" s="7"/>
      <c r="B180" s="8"/>
      <c r="C180" s="9"/>
      <c r="D180" s="21"/>
      <c r="E180" s="8"/>
      <c r="F180" s="8"/>
      <c r="G180" s="15"/>
      <c r="I180" s="11"/>
      <c r="J180" s="7"/>
    </row>
    <row r="181" spans="1:10" s="10" customFormat="1" x14ac:dyDescent="0.35">
      <c r="A181" s="7"/>
      <c r="B181" s="8"/>
      <c r="C181" s="9"/>
      <c r="D181" s="21"/>
      <c r="E181" s="8"/>
      <c r="F181" s="8"/>
      <c r="G181" s="15"/>
      <c r="I181" s="11"/>
      <c r="J181" s="7"/>
    </row>
    <row r="182" spans="1:10" s="10" customFormat="1" x14ac:dyDescent="0.35">
      <c r="A182" s="7"/>
      <c r="B182" s="8"/>
      <c r="C182" s="9"/>
      <c r="D182" s="21"/>
      <c r="E182" s="8"/>
      <c r="F182" s="8"/>
      <c r="G182" s="15"/>
      <c r="I182" s="11"/>
      <c r="J182" s="7"/>
    </row>
    <row r="183" spans="1:10" s="10" customFormat="1" x14ac:dyDescent="0.35">
      <c r="A183" s="7"/>
      <c r="B183" s="8"/>
      <c r="C183" s="9"/>
      <c r="D183" s="21"/>
      <c r="E183" s="8"/>
      <c r="F183" s="8"/>
      <c r="G183" s="15"/>
      <c r="I183" s="11"/>
      <c r="J183" s="7"/>
    </row>
    <row r="184" spans="1:10" s="10" customFormat="1" x14ac:dyDescent="0.35">
      <c r="A184" s="7"/>
      <c r="B184" s="8"/>
      <c r="C184" s="9"/>
      <c r="D184" s="21"/>
      <c r="E184" s="8"/>
      <c r="F184" s="8"/>
      <c r="G184" s="15"/>
      <c r="I184" s="11"/>
      <c r="J184" s="7"/>
    </row>
    <row r="185" spans="1:10" s="10" customFormat="1" x14ac:dyDescent="0.35">
      <c r="A185" s="7"/>
      <c r="B185" s="8"/>
      <c r="C185" s="9"/>
      <c r="D185" s="21"/>
      <c r="E185" s="8"/>
      <c r="F185" s="8"/>
      <c r="G185" s="15"/>
      <c r="I185" s="11"/>
      <c r="J185" s="7"/>
    </row>
    <row r="186" spans="1:10" s="10" customFormat="1" x14ac:dyDescent="0.35">
      <c r="A186" s="7"/>
      <c r="B186" s="8"/>
      <c r="C186" s="9"/>
      <c r="D186" s="21"/>
      <c r="E186" s="8"/>
      <c r="F186" s="8"/>
      <c r="G186" s="15"/>
      <c r="I186" s="11"/>
      <c r="J186" s="7"/>
    </row>
    <row r="187" spans="1:10" s="10" customFormat="1" x14ac:dyDescent="0.35">
      <c r="A187" s="7"/>
      <c r="B187" s="8"/>
      <c r="C187" s="9"/>
      <c r="D187" s="21"/>
      <c r="E187" s="8"/>
      <c r="F187" s="8"/>
      <c r="G187" s="15"/>
      <c r="I187" s="11"/>
      <c r="J187" s="7"/>
    </row>
    <row r="188" spans="1:10" s="10" customFormat="1" x14ac:dyDescent="0.35">
      <c r="A188" s="7"/>
      <c r="B188" s="8"/>
      <c r="C188" s="9"/>
      <c r="D188" s="21"/>
      <c r="E188" s="8"/>
      <c r="F188" s="8"/>
      <c r="G188" s="15"/>
      <c r="I188" s="11"/>
      <c r="J188" s="7"/>
    </row>
    <row r="189" spans="1:10" s="10" customFormat="1" x14ac:dyDescent="0.35">
      <c r="A189" s="7"/>
      <c r="B189" s="8"/>
      <c r="C189" s="9"/>
      <c r="D189" s="21"/>
      <c r="E189" s="8"/>
      <c r="F189" s="8"/>
      <c r="G189" s="15"/>
      <c r="I189" s="11"/>
      <c r="J189" s="7"/>
    </row>
    <row r="190" spans="1:10" s="10" customFormat="1" x14ac:dyDescent="0.35">
      <c r="A190" s="7"/>
      <c r="B190" s="8"/>
      <c r="C190" s="9"/>
      <c r="D190" s="21"/>
      <c r="E190" s="8"/>
      <c r="F190" s="8"/>
      <c r="G190" s="15"/>
      <c r="I190" s="11"/>
      <c r="J190" s="7"/>
    </row>
    <row r="191" spans="1:10" s="10" customFormat="1" x14ac:dyDescent="0.35">
      <c r="A191" s="7"/>
      <c r="B191" s="8"/>
      <c r="C191" s="9"/>
      <c r="D191" s="21"/>
      <c r="E191" s="8"/>
      <c r="F191" s="8"/>
      <c r="G191" s="15"/>
      <c r="I191" s="11"/>
      <c r="J191" s="7"/>
    </row>
    <row r="192" spans="1:10" s="10" customFormat="1" x14ac:dyDescent="0.35">
      <c r="A192" s="7"/>
      <c r="B192" s="8"/>
      <c r="C192" s="9"/>
      <c r="D192" s="21"/>
      <c r="E192" s="8"/>
      <c r="F192" s="8"/>
      <c r="G192" s="15"/>
      <c r="I192" s="11"/>
      <c r="J192" s="7"/>
    </row>
    <row r="193" spans="1:10" s="10" customFormat="1" x14ac:dyDescent="0.35">
      <c r="A193" s="7"/>
      <c r="B193" s="8"/>
      <c r="C193" s="9"/>
      <c r="D193" s="21"/>
      <c r="E193" s="8"/>
      <c r="F193" s="8"/>
      <c r="G193" s="15"/>
      <c r="I193" s="11"/>
      <c r="J193" s="7"/>
    </row>
    <row r="194" spans="1:10" s="10" customFormat="1" x14ac:dyDescent="0.35">
      <c r="A194" s="7"/>
      <c r="B194" s="8"/>
      <c r="C194" s="9"/>
      <c r="D194" s="21"/>
      <c r="E194" s="8"/>
      <c r="F194" s="8"/>
      <c r="G194" s="15"/>
      <c r="I194" s="11"/>
      <c r="J194" s="7"/>
    </row>
    <row r="195" spans="1:10" s="10" customFormat="1" x14ac:dyDescent="0.35">
      <c r="A195" s="7"/>
      <c r="B195" s="8"/>
      <c r="C195" s="9"/>
      <c r="D195" s="21"/>
      <c r="E195" s="8"/>
      <c r="F195" s="8"/>
      <c r="G195" s="15"/>
      <c r="I195" s="11"/>
      <c r="J195" s="7"/>
    </row>
    <row r="196" spans="1:10" s="10" customFormat="1" x14ac:dyDescent="0.35">
      <c r="A196" s="7"/>
      <c r="B196" s="8"/>
      <c r="C196" s="9"/>
      <c r="D196" s="21"/>
      <c r="E196" s="8"/>
      <c r="F196" s="8"/>
      <c r="G196" s="15"/>
      <c r="I196" s="11"/>
      <c r="J196" s="7"/>
    </row>
    <row r="197" spans="1:10" s="10" customFormat="1" x14ac:dyDescent="0.35">
      <c r="A197" s="7"/>
      <c r="B197" s="8"/>
      <c r="C197" s="9"/>
      <c r="D197" s="21"/>
      <c r="E197" s="8"/>
      <c r="F197" s="8"/>
      <c r="G197" s="15"/>
      <c r="I197" s="11"/>
      <c r="J197" s="7"/>
    </row>
    <row r="198" spans="1:10" s="10" customFormat="1" x14ac:dyDescent="0.35">
      <c r="A198" s="7"/>
      <c r="B198" s="8"/>
      <c r="C198" s="9"/>
      <c r="D198" s="21"/>
      <c r="E198" s="8"/>
      <c r="F198" s="8"/>
      <c r="G198" s="15"/>
      <c r="I198" s="11"/>
      <c r="J198" s="7"/>
    </row>
    <row r="199" spans="1:10" s="10" customFormat="1" x14ac:dyDescent="0.35">
      <c r="A199" s="7"/>
      <c r="B199" s="8"/>
      <c r="C199" s="9"/>
      <c r="D199" s="21"/>
      <c r="E199" s="8"/>
      <c r="F199" s="8"/>
      <c r="G199" s="15"/>
      <c r="I199" s="11"/>
      <c r="J199" s="7"/>
    </row>
    <row r="200" spans="1:10" s="10" customFormat="1" x14ac:dyDescent="0.35">
      <c r="A200" s="7"/>
      <c r="B200" s="8"/>
      <c r="C200" s="9"/>
      <c r="D200" s="21"/>
      <c r="E200" s="8"/>
      <c r="F200" s="8"/>
      <c r="G200" s="15"/>
      <c r="I200" s="11"/>
      <c r="J200" s="7"/>
    </row>
    <row r="201" spans="1:10" s="10" customFormat="1" x14ac:dyDescent="0.35">
      <c r="A201" s="7"/>
      <c r="B201" s="8"/>
      <c r="C201" s="9"/>
      <c r="D201" s="21"/>
      <c r="E201" s="8"/>
      <c r="F201" s="8"/>
      <c r="G201" s="15"/>
      <c r="I201" s="11"/>
      <c r="J201" s="7"/>
    </row>
    <row r="202" spans="1:10" s="10" customFormat="1" x14ac:dyDescent="0.35">
      <c r="A202" s="7"/>
      <c r="B202" s="8"/>
      <c r="C202" s="9"/>
      <c r="D202" s="21"/>
      <c r="E202" s="8"/>
      <c r="F202" s="8"/>
      <c r="I202" s="11"/>
      <c r="J202" s="7"/>
    </row>
    <row r="203" spans="1:10" s="10" customFormat="1" x14ac:dyDescent="0.35">
      <c r="A203" s="7"/>
      <c r="B203" s="8"/>
      <c r="C203" s="9"/>
      <c r="D203" s="21"/>
      <c r="E203" s="8"/>
      <c r="F203" s="8"/>
      <c r="I203" s="11"/>
      <c r="J203" s="7"/>
    </row>
    <row r="204" spans="1:10" s="10" customFormat="1" x14ac:dyDescent="0.35">
      <c r="A204" s="7"/>
      <c r="B204" s="8"/>
      <c r="C204" s="9"/>
      <c r="D204" s="21"/>
      <c r="E204" s="8"/>
      <c r="F204" s="8"/>
      <c r="I204" s="11"/>
      <c r="J204" s="7"/>
    </row>
    <row r="205" spans="1:10" s="10" customFormat="1" x14ac:dyDescent="0.35">
      <c r="A205" s="7"/>
      <c r="B205" s="8"/>
      <c r="C205" s="9"/>
      <c r="D205" s="21"/>
      <c r="E205" s="8"/>
      <c r="F205" s="8"/>
      <c r="I205" s="11"/>
      <c r="J205" s="7"/>
    </row>
    <row r="206" spans="1:10" s="10" customFormat="1" x14ac:dyDescent="0.35">
      <c r="A206" s="7"/>
      <c r="B206" s="8"/>
      <c r="C206" s="9"/>
      <c r="D206" s="21"/>
      <c r="E206" s="8"/>
      <c r="F206" s="8"/>
      <c r="I206" s="11"/>
      <c r="J206" s="7"/>
    </row>
    <row r="207" spans="1:10" s="10" customFormat="1" x14ac:dyDescent="0.35">
      <c r="A207" s="7"/>
      <c r="B207" s="8"/>
      <c r="C207" s="9"/>
      <c r="D207" s="21"/>
      <c r="E207" s="8"/>
      <c r="F207" s="8"/>
      <c r="I207" s="11"/>
      <c r="J207" s="7"/>
    </row>
    <row r="208" spans="1:10" s="10" customFormat="1" x14ac:dyDescent="0.35">
      <c r="A208" s="7"/>
      <c r="B208" s="8"/>
      <c r="C208" s="9"/>
      <c r="D208" s="21"/>
      <c r="E208" s="8"/>
      <c r="F208" s="8"/>
      <c r="I208" s="11"/>
      <c r="J208" s="7"/>
    </row>
    <row r="209" spans="1:10" s="10" customFormat="1" x14ac:dyDescent="0.35">
      <c r="A209" s="7"/>
      <c r="B209" s="8"/>
      <c r="C209" s="9"/>
      <c r="D209" s="21"/>
      <c r="E209" s="8"/>
      <c r="F209" s="8"/>
      <c r="I209" s="11"/>
      <c r="J209" s="7"/>
    </row>
    <row r="210" spans="1:10" s="10" customFormat="1" x14ac:dyDescent="0.35">
      <c r="A210" s="7"/>
      <c r="B210" s="8"/>
      <c r="C210" s="9"/>
      <c r="D210" s="21"/>
      <c r="E210" s="8"/>
      <c r="F210" s="8"/>
      <c r="I210" s="11"/>
      <c r="J210" s="7"/>
    </row>
    <row r="211" spans="1:10" s="10" customFormat="1" x14ac:dyDescent="0.35">
      <c r="A211" s="7"/>
      <c r="B211" s="8"/>
      <c r="C211" s="9"/>
      <c r="D211" s="21"/>
      <c r="E211" s="8"/>
      <c r="F211" s="8"/>
      <c r="I211" s="11"/>
      <c r="J211" s="7"/>
    </row>
    <row r="212" spans="1:10" s="10" customFormat="1" x14ac:dyDescent="0.35">
      <c r="A212" s="7"/>
      <c r="B212" s="8"/>
      <c r="C212" s="9"/>
      <c r="D212" s="21"/>
      <c r="E212" s="8"/>
      <c r="F212" s="8"/>
      <c r="I212" s="11"/>
      <c r="J212" s="7"/>
    </row>
    <row r="213" spans="1:10" s="10" customFormat="1" x14ac:dyDescent="0.35">
      <c r="A213" s="7"/>
      <c r="B213" s="8"/>
      <c r="C213" s="9"/>
      <c r="D213" s="21"/>
      <c r="E213" s="8"/>
      <c r="F213" s="8"/>
      <c r="I213" s="11"/>
      <c r="J213" s="7"/>
    </row>
    <row r="214" spans="1:10" s="10" customFormat="1" x14ac:dyDescent="0.35">
      <c r="A214" s="7"/>
      <c r="B214" s="8"/>
      <c r="C214" s="9"/>
      <c r="D214" s="21"/>
      <c r="E214" s="8"/>
      <c r="F214" s="8"/>
      <c r="I214" s="11"/>
      <c r="J214" s="7"/>
    </row>
    <row r="215" spans="1:10" s="10" customFormat="1" x14ac:dyDescent="0.35">
      <c r="A215" s="7"/>
      <c r="B215" s="8"/>
      <c r="C215" s="9"/>
      <c r="D215" s="21"/>
      <c r="E215" s="8"/>
      <c r="F215" s="8"/>
      <c r="I215" s="11"/>
      <c r="J215" s="7"/>
    </row>
    <row r="216" spans="1:10" s="10" customFormat="1" x14ac:dyDescent="0.35">
      <c r="A216" s="7"/>
      <c r="B216" s="8"/>
      <c r="C216" s="9"/>
      <c r="D216" s="21"/>
      <c r="E216" s="8"/>
      <c r="F216" s="8"/>
      <c r="I216" s="11"/>
      <c r="J216" s="7"/>
    </row>
    <row r="217" spans="1:10" s="10" customFormat="1" x14ac:dyDescent="0.35">
      <c r="A217" s="7"/>
      <c r="B217" s="8"/>
      <c r="C217" s="9"/>
      <c r="D217" s="21"/>
      <c r="E217" s="8"/>
      <c r="F217" s="8"/>
      <c r="I217" s="11"/>
      <c r="J217" s="7"/>
    </row>
    <row r="218" spans="1:10" s="10" customFormat="1" x14ac:dyDescent="0.35">
      <c r="A218" s="7"/>
      <c r="B218" s="8"/>
      <c r="C218" s="9"/>
      <c r="D218" s="21"/>
      <c r="E218" s="8"/>
      <c r="F218" s="8"/>
      <c r="I218" s="11"/>
      <c r="J218" s="7"/>
    </row>
    <row r="219" spans="1:10" s="10" customFormat="1" x14ac:dyDescent="0.35">
      <c r="A219" s="7"/>
      <c r="B219" s="8"/>
      <c r="C219" s="9"/>
      <c r="D219" s="21"/>
      <c r="E219" s="8"/>
      <c r="F219" s="8"/>
      <c r="I219" s="11"/>
      <c r="J219" s="7"/>
    </row>
    <row r="220" spans="1:10" s="10" customFormat="1" x14ac:dyDescent="0.35">
      <c r="A220" s="7"/>
      <c r="B220" s="8"/>
      <c r="C220" s="9"/>
      <c r="D220" s="21"/>
      <c r="E220" s="8"/>
      <c r="F220" s="8"/>
      <c r="I220" s="11"/>
      <c r="J220" s="7"/>
    </row>
    <row r="221" spans="1:10" s="10" customFormat="1" x14ac:dyDescent="0.35">
      <c r="A221" s="7"/>
      <c r="B221" s="8"/>
      <c r="C221" s="9"/>
      <c r="D221" s="21"/>
      <c r="E221" s="8"/>
      <c r="F221" s="8"/>
      <c r="I221" s="11"/>
      <c r="J221" s="7"/>
    </row>
    <row r="222" spans="1:10" s="10" customFormat="1" x14ac:dyDescent="0.35">
      <c r="A222" s="7"/>
      <c r="B222" s="8"/>
      <c r="C222" s="9"/>
      <c r="D222" s="21"/>
      <c r="E222" s="8"/>
      <c r="F222" s="8"/>
      <c r="I222" s="11"/>
      <c r="J222" s="7"/>
    </row>
    <row r="223" spans="1:10" s="10" customFormat="1" x14ac:dyDescent="0.35">
      <c r="A223" s="7"/>
      <c r="B223" s="8"/>
      <c r="C223" s="9"/>
      <c r="D223" s="21"/>
      <c r="E223" s="8"/>
      <c r="F223" s="8"/>
      <c r="I223" s="11"/>
      <c r="J223" s="7"/>
    </row>
    <row r="224" spans="1:10" s="10" customFormat="1" x14ac:dyDescent="0.35">
      <c r="A224" s="7"/>
      <c r="B224" s="8"/>
      <c r="C224" s="9"/>
      <c r="D224" s="21"/>
      <c r="E224" s="8"/>
      <c r="F224" s="8"/>
      <c r="I224" s="11"/>
      <c r="J224" s="7"/>
    </row>
    <row r="225" spans="1:10" s="10" customFormat="1" x14ac:dyDescent="0.35">
      <c r="A225" s="7"/>
      <c r="B225" s="8"/>
      <c r="C225" s="9"/>
      <c r="D225" s="21"/>
      <c r="E225" s="8"/>
      <c r="F225" s="8"/>
      <c r="I225" s="11"/>
      <c r="J225" s="7"/>
    </row>
    <row r="226" spans="1:10" s="10" customFormat="1" x14ac:dyDescent="0.35">
      <c r="A226" s="7"/>
      <c r="B226" s="8"/>
      <c r="C226" s="9"/>
      <c r="D226" s="21"/>
      <c r="E226" s="8"/>
      <c r="F226" s="8"/>
      <c r="I226" s="11"/>
      <c r="J226" s="7"/>
    </row>
    <row r="227" spans="1:10" s="10" customFormat="1" x14ac:dyDescent="0.35">
      <c r="A227" s="7"/>
      <c r="B227" s="8"/>
      <c r="C227" s="9"/>
      <c r="D227" s="21"/>
      <c r="E227" s="8"/>
      <c r="F227" s="8"/>
      <c r="I227" s="11"/>
      <c r="J227" s="7"/>
    </row>
    <row r="228" spans="1:10" s="10" customFormat="1" x14ac:dyDescent="0.35">
      <c r="A228" s="7"/>
      <c r="B228" s="8"/>
      <c r="C228" s="9"/>
      <c r="D228" s="21"/>
      <c r="E228" s="8"/>
      <c r="F228" s="8"/>
      <c r="I228" s="11"/>
      <c r="J228" s="7"/>
    </row>
    <row r="229" spans="1:10" s="10" customFormat="1" x14ac:dyDescent="0.35">
      <c r="A229" s="7"/>
      <c r="B229" s="8"/>
      <c r="C229" s="9"/>
      <c r="D229" s="21"/>
      <c r="E229" s="8"/>
      <c r="F229" s="8"/>
      <c r="I229" s="11"/>
      <c r="J229" s="7"/>
    </row>
    <row r="230" spans="1:10" s="10" customFormat="1" x14ac:dyDescent="0.35">
      <c r="A230" s="7"/>
      <c r="B230" s="8"/>
      <c r="C230" s="9"/>
      <c r="D230" s="21"/>
      <c r="E230" s="8"/>
      <c r="F230" s="8"/>
      <c r="I230" s="11"/>
      <c r="J230" s="7"/>
    </row>
    <row r="231" spans="1:10" s="10" customFormat="1" x14ac:dyDescent="0.35">
      <c r="A231" s="7"/>
      <c r="B231" s="8"/>
      <c r="C231" s="9"/>
      <c r="D231" s="21"/>
      <c r="E231" s="8"/>
      <c r="F231" s="8"/>
      <c r="I231" s="11"/>
      <c r="J231" s="7"/>
    </row>
    <row r="232" spans="1:10" s="10" customFormat="1" x14ac:dyDescent="0.35">
      <c r="A232" s="7"/>
      <c r="B232" s="8"/>
      <c r="C232" s="9"/>
      <c r="D232" s="21"/>
      <c r="E232" s="8"/>
      <c r="F232" s="8"/>
      <c r="I232" s="11"/>
      <c r="J232" s="7"/>
    </row>
    <row r="233" spans="1:10" s="10" customFormat="1" x14ac:dyDescent="0.35">
      <c r="A233" s="7"/>
      <c r="B233" s="8"/>
      <c r="C233" s="9"/>
      <c r="D233" s="21"/>
      <c r="E233" s="8"/>
      <c r="F233" s="8"/>
      <c r="I233" s="11"/>
      <c r="J233" s="7"/>
    </row>
    <row r="234" spans="1:10" s="10" customFormat="1" x14ac:dyDescent="0.35">
      <c r="A234" s="7"/>
      <c r="B234" s="8"/>
      <c r="C234" s="9"/>
      <c r="D234" s="21"/>
      <c r="E234" s="8"/>
      <c r="F234" s="8"/>
      <c r="I234" s="11"/>
      <c r="J234" s="7"/>
    </row>
    <row r="235" spans="1:10" s="10" customFormat="1" x14ac:dyDescent="0.35">
      <c r="A235" s="7"/>
      <c r="B235" s="8"/>
      <c r="C235" s="9"/>
      <c r="D235" s="21"/>
      <c r="E235" s="8"/>
      <c r="F235" s="8"/>
      <c r="I235" s="11"/>
      <c r="J235" s="7"/>
    </row>
    <row r="236" spans="1:10" s="10" customFormat="1" x14ac:dyDescent="0.35">
      <c r="A236" s="7"/>
      <c r="B236" s="8"/>
      <c r="C236" s="9"/>
      <c r="D236" s="21"/>
      <c r="E236" s="8"/>
      <c r="F236" s="8"/>
      <c r="I236" s="11"/>
      <c r="J236" s="7"/>
    </row>
    <row r="237" spans="1:10" s="10" customFormat="1" x14ac:dyDescent="0.35">
      <c r="A237" s="7"/>
      <c r="B237" s="8"/>
      <c r="C237" s="9"/>
      <c r="D237" s="21"/>
      <c r="E237" s="8"/>
      <c r="F237" s="8"/>
      <c r="I237" s="11"/>
      <c r="J237" s="7"/>
    </row>
    <row r="238" spans="1:10" s="10" customFormat="1" x14ac:dyDescent="0.35">
      <c r="A238" s="7"/>
      <c r="B238" s="8"/>
      <c r="C238" s="9"/>
      <c r="D238" s="21"/>
      <c r="E238" s="8"/>
      <c r="F238" s="8"/>
      <c r="I238" s="11"/>
      <c r="J238" s="7"/>
    </row>
    <row r="239" spans="1:10" s="10" customFormat="1" x14ac:dyDescent="0.35">
      <c r="A239" s="7"/>
      <c r="B239" s="8"/>
      <c r="C239" s="9"/>
      <c r="D239" s="21"/>
      <c r="E239" s="8"/>
      <c r="F239" s="8"/>
      <c r="I239" s="11"/>
      <c r="J239" s="7"/>
    </row>
    <row r="240" spans="1:10" s="10" customFormat="1" x14ac:dyDescent="0.35">
      <c r="A240" s="7"/>
      <c r="B240" s="8"/>
      <c r="C240" s="9"/>
      <c r="D240" s="21"/>
      <c r="E240" s="8"/>
      <c r="F240" s="8"/>
      <c r="I240" s="11"/>
      <c r="J240" s="7"/>
    </row>
    <row r="241" spans="1:10" s="10" customFormat="1" x14ac:dyDescent="0.35">
      <c r="A241" s="7"/>
      <c r="B241" s="8"/>
      <c r="C241" s="9"/>
      <c r="D241" s="21"/>
      <c r="E241" s="8"/>
      <c r="F241" s="8"/>
      <c r="I241" s="11"/>
      <c r="J241" s="7"/>
    </row>
    <row r="242" spans="1:10" s="10" customFormat="1" x14ac:dyDescent="0.35">
      <c r="A242" s="7"/>
      <c r="B242" s="8"/>
      <c r="C242" s="9"/>
      <c r="D242" s="21"/>
      <c r="E242" s="8"/>
      <c r="F242" s="8"/>
      <c r="I242" s="11"/>
      <c r="J242" s="7"/>
    </row>
    <row r="243" spans="1:10" s="10" customFormat="1" x14ac:dyDescent="0.35">
      <c r="A243" s="7"/>
      <c r="B243" s="8"/>
      <c r="C243" s="9"/>
      <c r="D243" s="21"/>
      <c r="E243" s="8"/>
      <c r="F243" s="8"/>
      <c r="I243" s="11"/>
      <c r="J243" s="7"/>
    </row>
    <row r="244" spans="1:10" s="10" customFormat="1" x14ac:dyDescent="0.35">
      <c r="A244" s="7"/>
      <c r="B244" s="8"/>
      <c r="C244" s="9"/>
      <c r="D244" s="21"/>
      <c r="E244" s="8"/>
      <c r="F244" s="8"/>
      <c r="I244" s="11"/>
      <c r="J244" s="7"/>
    </row>
    <row r="245" spans="1:10" s="10" customFormat="1" x14ac:dyDescent="0.35">
      <c r="A245" s="7"/>
      <c r="B245" s="8"/>
      <c r="C245" s="9"/>
      <c r="D245" s="21"/>
      <c r="E245" s="8"/>
      <c r="F245" s="8"/>
      <c r="I245" s="11"/>
      <c r="J245" s="7"/>
    </row>
    <row r="246" spans="1:10" s="10" customFormat="1" x14ac:dyDescent="0.35">
      <c r="A246" s="7"/>
      <c r="B246" s="8"/>
      <c r="C246" s="9"/>
      <c r="D246" s="21"/>
      <c r="E246" s="8"/>
      <c r="F246" s="8"/>
      <c r="I246" s="11"/>
      <c r="J246" s="7"/>
    </row>
    <row r="247" spans="1:10" s="10" customFormat="1" x14ac:dyDescent="0.35">
      <c r="A247" s="7"/>
      <c r="B247" s="8"/>
      <c r="C247" s="9"/>
      <c r="D247" s="21"/>
      <c r="E247" s="8"/>
      <c r="F247" s="8"/>
      <c r="I247" s="11"/>
      <c r="J247" s="7"/>
    </row>
    <row r="248" spans="1:10" s="10" customFormat="1" x14ac:dyDescent="0.35">
      <c r="A248" s="7"/>
      <c r="B248" s="8"/>
      <c r="C248" s="9"/>
      <c r="D248" s="21"/>
      <c r="E248" s="8"/>
      <c r="F248" s="8"/>
      <c r="I248" s="11"/>
      <c r="J248" s="7"/>
    </row>
    <row r="249" spans="1:10" s="10" customFormat="1" x14ac:dyDescent="0.35">
      <c r="A249" s="7"/>
      <c r="B249" s="8"/>
      <c r="C249" s="9"/>
      <c r="D249" s="21"/>
      <c r="E249" s="8"/>
      <c r="F249" s="8"/>
      <c r="I249" s="11"/>
      <c r="J249" s="7"/>
    </row>
    <row r="250" spans="1:10" s="10" customFormat="1" x14ac:dyDescent="0.35">
      <c r="A250" s="7"/>
      <c r="B250" s="8"/>
      <c r="C250" s="9"/>
      <c r="D250" s="21"/>
      <c r="E250" s="8"/>
      <c r="F250" s="8"/>
      <c r="G250" s="15"/>
      <c r="I250" s="11"/>
      <c r="J250" s="7"/>
    </row>
    <row r="251" spans="1:10" s="10" customFormat="1" x14ac:dyDescent="0.35">
      <c r="A251" s="7"/>
      <c r="B251" s="8"/>
      <c r="C251" s="9"/>
      <c r="D251" s="21"/>
      <c r="E251" s="8"/>
      <c r="F251" s="8"/>
      <c r="G251" s="15"/>
      <c r="I251" s="11"/>
      <c r="J251" s="7"/>
    </row>
    <row r="252" spans="1:10" s="10" customFormat="1" x14ac:dyDescent="0.35">
      <c r="A252" s="7"/>
      <c r="B252" s="8"/>
      <c r="C252" s="9"/>
      <c r="D252" s="21"/>
      <c r="E252" s="8"/>
      <c r="F252" s="8"/>
      <c r="G252" s="15"/>
      <c r="I252" s="11"/>
      <c r="J252" s="7"/>
    </row>
    <row r="253" spans="1:10" s="10" customFormat="1" x14ac:dyDescent="0.35">
      <c r="A253" s="7"/>
      <c r="B253" s="8"/>
      <c r="C253" s="9"/>
      <c r="D253" s="21"/>
      <c r="E253" s="8"/>
      <c r="F253" s="8"/>
      <c r="G253" s="15"/>
      <c r="I253" s="11"/>
      <c r="J253" s="7"/>
    </row>
    <row r="254" spans="1:10" s="10" customFormat="1" x14ac:dyDescent="0.35">
      <c r="A254" s="7"/>
      <c r="B254" s="8"/>
      <c r="C254" s="9"/>
      <c r="D254" s="21"/>
      <c r="E254" s="8"/>
      <c r="F254" s="8"/>
      <c r="G254" s="15"/>
      <c r="I254" s="11"/>
      <c r="J254" s="7"/>
    </row>
    <row r="255" spans="1:10" s="10" customFormat="1" x14ac:dyDescent="0.35">
      <c r="A255" s="7"/>
      <c r="B255" s="8"/>
      <c r="C255" s="9"/>
      <c r="D255" s="21"/>
      <c r="E255" s="8"/>
      <c r="F255" s="8"/>
      <c r="G255" s="15"/>
      <c r="I255" s="11"/>
      <c r="J255" s="7"/>
    </row>
    <row r="256" spans="1:10" s="10" customFormat="1" x14ac:dyDescent="0.35">
      <c r="A256" s="7"/>
      <c r="B256" s="8"/>
      <c r="C256" s="9"/>
      <c r="D256" s="21"/>
      <c r="E256" s="8"/>
      <c r="F256" s="8"/>
      <c r="G256" s="15"/>
      <c r="I256" s="11"/>
      <c r="J256" s="7"/>
    </row>
    <row r="257" spans="1:10" s="10" customFormat="1" x14ac:dyDescent="0.35">
      <c r="A257" s="7"/>
      <c r="B257" s="8"/>
      <c r="C257" s="9"/>
      <c r="D257" s="21"/>
      <c r="E257" s="8"/>
      <c r="F257" s="8"/>
      <c r="G257" s="15"/>
      <c r="I257" s="11"/>
      <c r="J257" s="7"/>
    </row>
    <row r="258" spans="1:10" s="10" customFormat="1" x14ac:dyDescent="0.35">
      <c r="A258" s="7"/>
      <c r="B258" s="8"/>
      <c r="C258" s="9"/>
      <c r="D258" s="21"/>
      <c r="E258" s="8"/>
      <c r="F258" s="8"/>
      <c r="G258" s="15"/>
      <c r="I258" s="11"/>
      <c r="J258" s="7"/>
    </row>
    <row r="259" spans="1:10" s="10" customFormat="1" x14ac:dyDescent="0.35">
      <c r="A259" s="7"/>
      <c r="B259" s="8"/>
      <c r="C259" s="9"/>
      <c r="D259" s="21"/>
      <c r="E259" s="8"/>
      <c r="F259" s="8"/>
      <c r="G259" s="15"/>
      <c r="I259" s="11"/>
      <c r="J259" s="7"/>
    </row>
    <row r="260" spans="1:10" s="10" customFormat="1" x14ac:dyDescent="0.35">
      <c r="A260" s="7"/>
      <c r="B260" s="8"/>
      <c r="C260" s="9"/>
      <c r="D260" s="21"/>
      <c r="E260" s="8"/>
      <c r="F260" s="8"/>
      <c r="G260" s="15"/>
      <c r="I260" s="11"/>
      <c r="J260" s="7"/>
    </row>
    <row r="261" spans="1:10" s="10" customFormat="1" x14ac:dyDescent="0.35">
      <c r="A261" s="7"/>
      <c r="B261" s="8"/>
      <c r="C261" s="9"/>
      <c r="D261" s="21"/>
      <c r="E261" s="8"/>
      <c r="F261" s="8"/>
      <c r="G261" s="15"/>
      <c r="I261" s="11"/>
      <c r="J261" s="7"/>
    </row>
    <row r="262" spans="1:10" s="10" customFormat="1" x14ac:dyDescent="0.35">
      <c r="A262" s="7"/>
      <c r="B262" s="8"/>
      <c r="C262" s="9"/>
      <c r="D262" s="21"/>
      <c r="E262" s="8"/>
      <c r="F262" s="8"/>
      <c r="G262" s="15"/>
      <c r="I262" s="11"/>
      <c r="J262" s="7"/>
    </row>
    <row r="263" spans="1:10" s="10" customFormat="1" x14ac:dyDescent="0.35">
      <c r="A263" s="7"/>
      <c r="B263" s="8"/>
      <c r="C263" s="9"/>
      <c r="D263" s="21"/>
      <c r="E263" s="8"/>
      <c r="F263" s="8"/>
      <c r="G263" s="15"/>
      <c r="I263" s="11"/>
      <c r="J263" s="7"/>
    </row>
    <row r="264" spans="1:10" s="10" customFormat="1" x14ac:dyDescent="0.35">
      <c r="A264" s="7"/>
      <c r="B264" s="8"/>
      <c r="C264" s="9"/>
      <c r="D264" s="21"/>
      <c r="E264" s="8"/>
      <c r="F264" s="8"/>
      <c r="G264" s="15"/>
      <c r="I264" s="11"/>
      <c r="J264" s="7"/>
    </row>
    <row r="265" spans="1:10" s="10" customFormat="1" x14ac:dyDescent="0.35">
      <c r="A265" s="7"/>
      <c r="B265" s="8"/>
      <c r="C265" s="9"/>
      <c r="D265" s="21"/>
      <c r="E265" s="8"/>
      <c r="F265" s="8"/>
      <c r="G265" s="15"/>
      <c r="I265" s="11"/>
      <c r="J265" s="7"/>
    </row>
    <row r="266" spans="1:10" s="10" customFormat="1" x14ac:dyDescent="0.35">
      <c r="A266" s="7"/>
      <c r="B266" s="8"/>
      <c r="C266" s="9"/>
      <c r="D266" s="21"/>
      <c r="E266" s="8"/>
      <c r="F266" s="8"/>
      <c r="G266" s="15"/>
      <c r="I266" s="11"/>
      <c r="J266" s="7"/>
    </row>
    <row r="267" spans="1:10" s="10" customFormat="1" x14ac:dyDescent="0.35">
      <c r="A267" s="7"/>
      <c r="B267" s="8"/>
      <c r="C267" s="9"/>
      <c r="D267" s="21"/>
      <c r="E267" s="8"/>
      <c r="F267" s="8"/>
      <c r="G267" s="15"/>
      <c r="I267" s="11"/>
      <c r="J267" s="7"/>
    </row>
    <row r="268" spans="1:10" s="10" customFormat="1" x14ac:dyDescent="0.35">
      <c r="A268" s="7"/>
      <c r="B268" s="8"/>
      <c r="C268" s="9"/>
      <c r="D268" s="21"/>
      <c r="E268" s="8"/>
      <c r="F268" s="8"/>
      <c r="G268" s="15"/>
      <c r="I268" s="11"/>
      <c r="J268" s="7"/>
    </row>
    <row r="269" spans="1:10" s="10" customFormat="1" x14ac:dyDescent="0.35">
      <c r="A269" s="7"/>
      <c r="B269" s="8"/>
      <c r="C269" s="9"/>
      <c r="D269" s="21"/>
      <c r="E269" s="8"/>
      <c r="F269" s="8"/>
      <c r="G269" s="15"/>
      <c r="I269" s="11"/>
      <c r="J269" s="7"/>
    </row>
    <row r="270" spans="1:10" s="10" customFormat="1" x14ac:dyDescent="0.35">
      <c r="A270" s="7"/>
      <c r="B270" s="8"/>
      <c r="C270" s="9"/>
      <c r="D270" s="21"/>
      <c r="E270" s="8"/>
      <c r="F270" s="8"/>
      <c r="G270" s="15"/>
      <c r="I270" s="11"/>
      <c r="J270" s="7"/>
    </row>
    <row r="271" spans="1:10" s="10" customFormat="1" x14ac:dyDescent="0.35">
      <c r="A271" s="7"/>
      <c r="B271" s="8"/>
      <c r="C271" s="9"/>
      <c r="D271" s="21"/>
      <c r="E271" s="8"/>
      <c r="F271" s="8"/>
      <c r="G271" s="15"/>
      <c r="I271" s="11"/>
      <c r="J271" s="7"/>
    </row>
    <row r="272" spans="1:10" s="10" customFormat="1" x14ac:dyDescent="0.35">
      <c r="A272" s="7"/>
      <c r="B272" s="8"/>
      <c r="C272" s="9"/>
      <c r="D272" s="21"/>
      <c r="E272" s="8"/>
      <c r="F272" s="8"/>
      <c r="G272" s="15"/>
      <c r="I272" s="11"/>
      <c r="J272" s="7"/>
    </row>
  </sheetData>
  <dataValidations count="14">
    <dataValidation operator="equal" allowBlank="1" showInputMessage="1" showErrorMessage="1" promptTitle="Estimation" prompt="Is your energy quantity an estimation? (Yes/No)" sqref="L1" xr:uid="{00000000-0002-0000-0200-00000B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1:H1" xr:uid="{00000000-0002-0000-0200-00000D000000}">
      <formula1>0</formula1>
      <formula2>0</formula2>
    </dataValidation>
    <dataValidation operator="equal" allowBlank="1" showInputMessage="1" showErrorMessage="1" promptTitle="Meter ID" prompt="No NOT edit._x000a__x000a_This is the unique ID for this meter." sqref="A1:A996" xr:uid="{00000000-0002-0000-02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996" xr:uid="{00000000-0002-0000-0200-000001000000}">
      <formula1>0</formula1>
      <formula2>0</formula2>
    </dataValidation>
    <dataValidation operator="equal" allowBlank="1" showInputMessage="1" showErrorMessage="1" promptTitle="Portfolio Manager ID" prompt="Do NOT edit. _x000a__x000a_This is the unique Portfolio Manager Property ID." sqref="C1:C996" xr:uid="{00000000-0002-0000-0200-000002000000}">
      <formula1>0</formula1>
      <formula2>0</formula2>
    </dataValidation>
    <dataValidation operator="equal" allowBlank="1" showInputMessage="1" showErrorMessage="1" promptTitle="Property Name" prompt="Do NOT edit." sqref="D1:D996" xr:uid="{00000000-0002-0000-0200-000003000000}">
      <formula1>0</formula1>
      <formula2>0</formula2>
    </dataValidation>
    <dataValidation operator="equal" allowBlank="1" showInputMessage="1" showErrorMessage="1" promptTitle="Meter Name" prompt="Do NOT edit." sqref="E1:E996" xr:uid="{00000000-0002-0000-0200-000004000000}">
      <formula1>0</formula1>
      <formula2>0</formula2>
    </dataValidation>
    <dataValidation operator="equal" allowBlank="1" showInputMessage="1" showErrorMessage="1" promptTitle="Meter Type" prompt="Do NOT edit." sqref="F1:F996" xr:uid="{00000000-0002-0000-0200-000005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2:G996" xr:uid="{00000000-0002-0000-0200-000006000000}">
      <formula1>0</formula1>
      <formula2>0</formula2>
    </dataValidation>
    <dataValidation operator="equal" allowBlank="1" showInputMessage="1" showErrorMessage="1" promptTitle="End Date" prompt="The End Date is the date (XX/XX/XXXX) of the last day of the billing cycle._x000a__x000a_Use either DD-MM-YYYY or MM-DD-YYYY, to match your Operating System’s date setting." sqref="H2:H996" xr:uid="{00000000-0002-0000-0200-000007000000}">
      <formula1>0</formula1>
      <formula2>0</formula2>
    </dataValidation>
    <dataValidation operator="equal" allowBlank="1" showInputMessage="1" showErrorMessage="1" promptTitle="Meter Unit" prompt="Do NOT edit._x000a__x000a_This is the units for this meter. You selected the units when you created the meter." sqref="J1:J996" xr:uid="{00000000-0002-0000-0200-000008000000}">
      <formula1>0</formula1>
      <formula2>0</formula2>
    </dataValidation>
    <dataValidation operator="equal" allowBlank="1" showInputMessage="1" showErrorMessage="1" promptTitle="Cost" prompt="You can enter the energy cost here._x000a__x000a_Do not enter dollar signs ($) or commas. Enter $1,000 as &quot;1000&quot;" sqref="K1:K996" xr:uid="{00000000-0002-0000-0200-000009000000}">
      <formula1>0</formula1>
      <formula2>0</formula2>
    </dataValidation>
    <dataValidation operator="equal" allowBlank="1" showInputMessage="1" showErrorMessage="1" promptTitle="Quantity" prompt="Enter the quantity of energy delivered during this period._x000a__x000a_Do not enter any commas. 1,200 should be entered as 1200" sqref="I1:I996" xr:uid="{00000000-0002-0000-0200-00000A000000}">
      <formula1>0</formula1>
      <formula2>0</formula2>
    </dataValidation>
    <dataValidation type="list" operator="equal" allowBlank="1" showInputMessage="1" showErrorMessage="1" promptTitle="Estimation" prompt="Is your energy quantity an estimation? (Yes/No)" sqref="L2:L996" xr:uid="{00000000-0002-0000-0200-00000C000000}">
      <formula1>Boolean</formula1>
      <formula2>0</formula2>
    </dataValidation>
  </dataValidation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286"/>
  <sheetViews>
    <sheetView zoomScale="90" zoomScaleNormal="90" workbookViewId="0">
      <pane ySplit="1" topLeftCell="A2" activePane="bottomLeft" state="frozen"/>
      <selection pane="bottomLeft" activeCell="A2" sqref="A2"/>
    </sheetView>
  </sheetViews>
  <sheetFormatPr defaultColWidth="9.1796875" defaultRowHeight="14.5" x14ac:dyDescent="0.35"/>
  <cols>
    <col min="1" max="1" width="12.7265625" style="7" customWidth="1"/>
    <col min="2" max="2" width="15.81640625" style="8" customWidth="1"/>
    <col min="3" max="3" width="12.7265625" style="9" customWidth="1"/>
    <col min="4" max="4" width="38.453125" style="8" customWidth="1"/>
    <col min="5" max="5" width="24" style="8" customWidth="1"/>
    <col min="6" max="6" width="36" style="8" customWidth="1"/>
    <col min="7" max="7" width="17.81640625" style="10" customWidth="1"/>
    <col min="8" max="8" width="15.7265625" style="10" customWidth="1"/>
    <col min="9" max="9" width="12.7265625" style="11" customWidth="1"/>
    <col min="10" max="10" width="25" style="7" customWidth="1"/>
    <col min="11" max="12" width="12.7265625" style="10" customWidth="1"/>
    <col min="13" max="1024" width="9.1796875" style="10"/>
  </cols>
  <sheetData>
    <row r="1" spans="1:12" s="14" customFormat="1" ht="58" x14ac:dyDescent="0.35">
      <c r="A1" s="12" t="s">
        <v>0</v>
      </c>
      <c r="B1" s="3" t="s">
        <v>1</v>
      </c>
      <c r="C1" s="1" t="s">
        <v>2</v>
      </c>
      <c r="D1" s="3" t="s">
        <v>3</v>
      </c>
      <c r="E1" s="3" t="s">
        <v>4</v>
      </c>
      <c r="F1" s="3" t="s">
        <v>5</v>
      </c>
      <c r="G1" s="5" t="s">
        <v>6</v>
      </c>
      <c r="H1" s="5" t="s">
        <v>7</v>
      </c>
      <c r="I1" s="4" t="s">
        <v>8</v>
      </c>
      <c r="J1" s="3" t="s">
        <v>9</v>
      </c>
      <c r="K1" s="2" t="s">
        <v>10</v>
      </c>
      <c r="L1" s="13" t="s">
        <v>13</v>
      </c>
    </row>
    <row r="2" spans="1:12" s="10" customFormat="1" x14ac:dyDescent="0.35">
      <c r="A2" s="7"/>
      <c r="B2" s="8"/>
      <c r="C2" s="9"/>
      <c r="D2" s="8"/>
      <c r="E2" s="8"/>
      <c r="F2" s="8"/>
      <c r="G2" s="15"/>
      <c r="I2" s="11"/>
      <c r="J2" s="7"/>
    </row>
    <row r="3" spans="1:12" s="10" customFormat="1" x14ac:dyDescent="0.35">
      <c r="A3" s="7"/>
      <c r="B3" s="8"/>
      <c r="C3" s="9"/>
      <c r="D3" s="8"/>
      <c r="E3" s="8"/>
      <c r="F3" s="8"/>
      <c r="G3" s="15"/>
      <c r="I3" s="11"/>
      <c r="J3" s="7"/>
    </row>
    <row r="4" spans="1:12" s="10" customFormat="1" x14ac:dyDescent="0.35">
      <c r="A4" s="7"/>
      <c r="B4" s="8"/>
      <c r="C4" s="9"/>
      <c r="D4" s="8"/>
      <c r="E4" s="8"/>
      <c r="F4" s="8"/>
      <c r="G4" s="15"/>
      <c r="I4" s="11"/>
      <c r="J4" s="7"/>
    </row>
    <row r="5" spans="1:12" s="10" customFormat="1" x14ac:dyDescent="0.35">
      <c r="A5" s="7"/>
      <c r="B5" s="8"/>
      <c r="C5" s="9"/>
      <c r="D5" s="8"/>
      <c r="E5" s="8"/>
      <c r="F5" s="8"/>
      <c r="G5" s="15"/>
      <c r="I5" s="11"/>
      <c r="J5" s="7"/>
    </row>
    <row r="6" spans="1:12" s="10" customFormat="1" x14ac:dyDescent="0.35">
      <c r="A6" s="7"/>
      <c r="B6" s="8"/>
      <c r="C6" s="9"/>
      <c r="D6" s="8"/>
      <c r="E6" s="8"/>
      <c r="F6" s="8"/>
      <c r="G6" s="15"/>
      <c r="I6" s="11"/>
      <c r="J6" s="7"/>
    </row>
    <row r="7" spans="1:12" s="10" customFormat="1" x14ac:dyDescent="0.35">
      <c r="A7" s="7"/>
      <c r="B7" s="8"/>
      <c r="C7" s="9"/>
      <c r="D7" s="8"/>
      <c r="E7" s="8"/>
      <c r="F7" s="8"/>
      <c r="G7" s="15"/>
      <c r="I7" s="11"/>
      <c r="J7" s="7"/>
    </row>
    <row r="8" spans="1:12" s="10" customFormat="1" x14ac:dyDescent="0.35">
      <c r="A8" s="7"/>
      <c r="B8" s="8"/>
      <c r="C8" s="9"/>
      <c r="D8" s="8"/>
      <c r="E8" s="8"/>
      <c r="F8" s="8"/>
      <c r="G8" s="15"/>
      <c r="I8" s="11"/>
      <c r="J8" s="7"/>
    </row>
    <row r="9" spans="1:12" s="10" customFormat="1" x14ac:dyDescent="0.35">
      <c r="A9" s="7"/>
      <c r="B9" s="8"/>
      <c r="C9" s="9"/>
      <c r="D9" s="8"/>
      <c r="E9" s="8"/>
      <c r="F9" s="8"/>
      <c r="G9" s="15"/>
      <c r="I9" s="11"/>
      <c r="J9" s="7"/>
      <c r="L9" s="16"/>
    </row>
    <row r="10" spans="1:12" s="10" customFormat="1" x14ac:dyDescent="0.35">
      <c r="A10" s="7"/>
      <c r="B10" s="17"/>
      <c r="C10" s="9"/>
      <c r="D10" s="7"/>
      <c r="E10" s="8"/>
      <c r="F10" s="8"/>
      <c r="G10" s="15"/>
      <c r="I10" s="11"/>
      <c r="J10" s="7"/>
      <c r="L10" s="16"/>
    </row>
    <row r="11" spans="1:12" s="10" customFormat="1" x14ac:dyDescent="0.35">
      <c r="A11" s="7"/>
      <c r="B11" s="8"/>
      <c r="C11" s="9"/>
      <c r="D11" s="8"/>
      <c r="E11" s="8"/>
      <c r="F11" s="8"/>
      <c r="G11" s="15"/>
      <c r="I11" s="11"/>
      <c r="J11" s="7"/>
      <c r="L11" s="18"/>
    </row>
    <row r="12" spans="1:12" s="10" customFormat="1" x14ac:dyDescent="0.35">
      <c r="A12" s="7"/>
      <c r="B12" s="8"/>
      <c r="C12" s="9"/>
      <c r="D12" s="8"/>
      <c r="E12" s="8"/>
      <c r="F12" s="8"/>
      <c r="I12" s="11"/>
      <c r="J12" s="7"/>
      <c r="L12" s="18"/>
    </row>
    <row r="13" spans="1:12" s="10" customFormat="1" x14ac:dyDescent="0.35">
      <c r="A13" s="7"/>
      <c r="B13" s="8"/>
      <c r="C13" s="9"/>
      <c r="D13" s="8"/>
      <c r="E13" s="8"/>
      <c r="F13" s="8"/>
      <c r="I13" s="11"/>
      <c r="J13" s="7"/>
      <c r="L13" s="18"/>
    </row>
    <row r="14" spans="1:12" s="10" customFormat="1" x14ac:dyDescent="0.35">
      <c r="A14" s="7"/>
      <c r="B14" s="8"/>
      <c r="C14" s="9"/>
      <c r="D14" s="8"/>
      <c r="E14" s="8"/>
      <c r="F14" s="8"/>
      <c r="I14" s="11"/>
      <c r="J14" s="7"/>
      <c r="L14" s="18"/>
    </row>
    <row r="15" spans="1:12" s="10" customFormat="1" x14ac:dyDescent="0.35">
      <c r="A15" s="7"/>
      <c r="B15" s="8"/>
      <c r="C15" s="9"/>
      <c r="D15" s="8"/>
      <c r="E15" s="8"/>
      <c r="F15" s="8"/>
      <c r="I15" s="11"/>
      <c r="J15" s="7"/>
      <c r="L15" s="18"/>
    </row>
    <row r="16" spans="1:12" s="10" customFormat="1" x14ac:dyDescent="0.35">
      <c r="A16" s="7"/>
      <c r="B16" s="8"/>
      <c r="C16" s="9"/>
      <c r="D16" s="8"/>
      <c r="E16" s="8"/>
      <c r="F16" s="8"/>
      <c r="I16" s="11"/>
      <c r="J16" s="7"/>
      <c r="L16" s="18"/>
    </row>
    <row r="17" spans="1:12" s="10" customFormat="1" x14ac:dyDescent="0.35">
      <c r="A17" s="7"/>
      <c r="B17" s="8"/>
      <c r="C17" s="9"/>
      <c r="D17" s="8"/>
      <c r="E17" s="8"/>
      <c r="F17" s="8"/>
      <c r="I17" s="11"/>
      <c r="J17" s="7"/>
      <c r="L17" s="18"/>
    </row>
    <row r="18" spans="1:12" s="10" customFormat="1" x14ac:dyDescent="0.35">
      <c r="A18" s="7"/>
      <c r="B18" s="8"/>
      <c r="C18" s="9"/>
      <c r="D18" s="8"/>
      <c r="E18" s="8"/>
      <c r="F18" s="8"/>
      <c r="I18" s="11"/>
      <c r="J18" s="7"/>
      <c r="L18" s="18"/>
    </row>
    <row r="19" spans="1:12" s="10" customFormat="1" x14ac:dyDescent="0.35">
      <c r="A19" s="7"/>
      <c r="B19" s="8"/>
      <c r="C19" s="9"/>
      <c r="D19" s="8"/>
      <c r="E19" s="8"/>
      <c r="F19" s="8"/>
      <c r="I19" s="11"/>
      <c r="J19" s="7"/>
      <c r="L19" s="16"/>
    </row>
    <row r="20" spans="1:12" s="10" customFormat="1" x14ac:dyDescent="0.35">
      <c r="A20" s="7"/>
      <c r="B20" s="8"/>
      <c r="C20" s="9"/>
      <c r="D20" s="8"/>
      <c r="E20" s="8"/>
      <c r="F20" s="8"/>
      <c r="I20" s="11"/>
      <c r="J20" s="7"/>
      <c r="L20" s="16"/>
    </row>
    <row r="21" spans="1:12" s="10" customFormat="1" x14ac:dyDescent="0.35">
      <c r="A21" s="7"/>
      <c r="B21" s="8"/>
      <c r="C21" s="9"/>
      <c r="D21" s="8"/>
      <c r="E21" s="8"/>
      <c r="F21" s="8"/>
      <c r="I21" s="11"/>
      <c r="J21" s="7"/>
      <c r="L21" s="16"/>
    </row>
    <row r="22" spans="1:12" s="10" customFormat="1" x14ac:dyDescent="0.35">
      <c r="A22" s="7"/>
      <c r="B22" s="8"/>
      <c r="C22" s="9"/>
      <c r="D22" s="8"/>
      <c r="E22" s="8"/>
      <c r="F22" s="8"/>
      <c r="I22" s="11"/>
      <c r="J22" s="7"/>
      <c r="L22" s="16"/>
    </row>
    <row r="23" spans="1:12" s="10" customFormat="1" x14ac:dyDescent="0.35">
      <c r="A23" s="7"/>
      <c r="B23" s="8"/>
      <c r="C23" s="9"/>
      <c r="D23" s="8"/>
      <c r="E23" s="8"/>
      <c r="F23" s="8"/>
      <c r="I23" s="11"/>
      <c r="J23" s="7"/>
      <c r="L23" s="16"/>
    </row>
    <row r="24" spans="1:12" s="10" customFormat="1" x14ac:dyDescent="0.35">
      <c r="A24" s="7"/>
      <c r="B24" s="8"/>
      <c r="C24" s="9"/>
      <c r="D24" s="8"/>
      <c r="E24" s="8"/>
      <c r="F24" s="8"/>
      <c r="I24" s="11"/>
      <c r="J24" s="7"/>
      <c r="L24" s="16"/>
    </row>
    <row r="25" spans="1:12" s="10" customFormat="1" x14ac:dyDescent="0.35">
      <c r="A25" s="7"/>
      <c r="B25" s="8"/>
      <c r="C25" s="9"/>
      <c r="D25" s="8"/>
      <c r="E25" s="8"/>
      <c r="F25" s="8"/>
      <c r="I25" s="11"/>
      <c r="J25" s="7"/>
      <c r="L25" s="16"/>
    </row>
    <row r="26" spans="1:12" s="10" customFormat="1" x14ac:dyDescent="0.35">
      <c r="A26" s="7"/>
      <c r="B26" s="8"/>
      <c r="C26" s="9"/>
      <c r="D26" s="8"/>
      <c r="E26" s="8"/>
      <c r="F26" s="8"/>
      <c r="I26" s="11"/>
      <c r="J26" s="7"/>
    </row>
    <row r="27" spans="1:12" s="10" customFormat="1" x14ac:dyDescent="0.35">
      <c r="A27" s="7"/>
      <c r="B27" s="8"/>
      <c r="C27" s="9"/>
      <c r="D27" s="8"/>
      <c r="E27" s="8"/>
      <c r="F27" s="8"/>
      <c r="I27" s="11"/>
      <c r="J27" s="7"/>
      <c r="L27" s="16"/>
    </row>
    <row r="28" spans="1:12" s="10" customFormat="1" x14ac:dyDescent="0.35">
      <c r="A28" s="7"/>
      <c r="B28" s="8"/>
      <c r="C28" s="9"/>
      <c r="D28" s="8"/>
      <c r="E28" s="8"/>
      <c r="F28" s="8"/>
      <c r="I28" s="11"/>
      <c r="J28" s="7"/>
      <c r="L28" s="16"/>
    </row>
    <row r="29" spans="1:12" s="10" customFormat="1" x14ac:dyDescent="0.35">
      <c r="A29" s="7"/>
      <c r="B29" s="8"/>
      <c r="C29" s="9"/>
      <c r="D29" s="8"/>
      <c r="E29" s="8"/>
      <c r="F29" s="8"/>
      <c r="I29" s="11"/>
      <c r="J29" s="7"/>
      <c r="L29" s="16"/>
    </row>
    <row r="30" spans="1:12" s="10" customFormat="1" x14ac:dyDescent="0.35">
      <c r="A30" s="7"/>
      <c r="B30" s="8"/>
      <c r="C30" s="9"/>
      <c r="D30" s="8"/>
      <c r="E30" s="8"/>
      <c r="F30" s="8"/>
      <c r="I30" s="11"/>
      <c r="J30" s="7"/>
      <c r="L30" s="16"/>
    </row>
    <row r="31" spans="1:12" s="10" customFormat="1" x14ac:dyDescent="0.35">
      <c r="A31" s="7"/>
      <c r="B31" s="8"/>
      <c r="C31" s="9"/>
      <c r="D31" s="8"/>
      <c r="E31" s="8"/>
      <c r="F31" s="8"/>
      <c r="I31" s="11"/>
      <c r="J31" s="7"/>
      <c r="L31" s="16"/>
    </row>
    <row r="32" spans="1:12" s="10" customFormat="1" x14ac:dyDescent="0.35">
      <c r="A32" s="7"/>
      <c r="B32" s="8"/>
      <c r="C32" s="9"/>
      <c r="D32" s="8"/>
      <c r="E32" s="8"/>
      <c r="F32" s="8"/>
      <c r="I32" s="11"/>
      <c r="J32" s="7"/>
      <c r="L32" s="16"/>
    </row>
    <row r="33" spans="1:10" s="10" customFormat="1" x14ac:dyDescent="0.35">
      <c r="A33" s="7"/>
      <c r="B33" s="8"/>
      <c r="C33" s="9"/>
      <c r="D33" s="8"/>
      <c r="E33" s="8"/>
      <c r="F33" s="8"/>
      <c r="I33" s="11"/>
      <c r="J33" s="7"/>
    </row>
    <row r="34" spans="1:10" s="10" customFormat="1" x14ac:dyDescent="0.35">
      <c r="A34" s="7"/>
      <c r="B34" s="8"/>
      <c r="C34" s="9"/>
      <c r="D34" s="8"/>
      <c r="E34" s="8"/>
      <c r="F34" s="8"/>
      <c r="I34" s="11"/>
      <c r="J34" s="7"/>
    </row>
    <row r="35" spans="1:10" s="10" customFormat="1" x14ac:dyDescent="0.35">
      <c r="A35" s="7"/>
      <c r="B35" s="8"/>
      <c r="C35" s="9"/>
      <c r="D35" s="8"/>
      <c r="E35" s="8"/>
      <c r="F35" s="8"/>
      <c r="I35" s="11"/>
      <c r="J35" s="7"/>
    </row>
    <row r="36" spans="1:10" s="10" customFormat="1" x14ac:dyDescent="0.35">
      <c r="A36" s="7"/>
      <c r="B36" s="8"/>
      <c r="C36" s="9"/>
      <c r="D36" s="8"/>
      <c r="E36" s="8"/>
      <c r="F36" s="8"/>
      <c r="G36" s="15"/>
      <c r="I36" s="11"/>
      <c r="J36" s="7"/>
    </row>
    <row r="37" spans="1:10" s="10" customFormat="1" x14ac:dyDescent="0.35">
      <c r="A37" s="7"/>
      <c r="B37" s="8"/>
      <c r="C37" s="9"/>
      <c r="D37" s="8"/>
      <c r="E37" s="8"/>
      <c r="F37" s="8"/>
      <c r="G37" s="15"/>
      <c r="I37" s="11"/>
      <c r="J37" s="7"/>
    </row>
    <row r="38" spans="1:10" s="10" customFormat="1" x14ac:dyDescent="0.35">
      <c r="A38" s="7"/>
      <c r="B38" s="8"/>
      <c r="C38" s="9"/>
      <c r="D38" s="8"/>
      <c r="E38" s="8"/>
      <c r="F38" s="8"/>
      <c r="G38" s="15"/>
      <c r="I38" s="11"/>
      <c r="J38" s="7"/>
    </row>
    <row r="39" spans="1:10" s="10" customFormat="1" x14ac:dyDescent="0.35">
      <c r="A39" s="7"/>
      <c r="B39" s="8"/>
      <c r="C39" s="9"/>
      <c r="D39" s="8"/>
      <c r="E39" s="8"/>
      <c r="F39" s="8"/>
      <c r="G39" s="15"/>
      <c r="I39" s="11"/>
      <c r="J39" s="7"/>
    </row>
    <row r="40" spans="1:10" s="10" customFormat="1" x14ac:dyDescent="0.35">
      <c r="A40" s="7"/>
      <c r="B40" s="8"/>
      <c r="C40" s="9"/>
      <c r="D40" s="8"/>
      <c r="E40" s="8"/>
      <c r="F40" s="8"/>
      <c r="G40" s="15"/>
      <c r="I40" s="11"/>
      <c r="J40" s="7"/>
    </row>
    <row r="41" spans="1:10" s="10" customFormat="1" x14ac:dyDescent="0.35">
      <c r="A41" s="7"/>
      <c r="B41" s="8"/>
      <c r="C41" s="9"/>
      <c r="D41" s="8"/>
      <c r="E41" s="8"/>
      <c r="F41" s="8"/>
      <c r="G41" s="15"/>
      <c r="I41" s="11"/>
      <c r="J41" s="7"/>
    </row>
    <row r="42" spans="1:10" s="10" customFormat="1" x14ac:dyDescent="0.35">
      <c r="A42" s="7"/>
      <c r="B42" s="8"/>
      <c r="C42" s="9"/>
      <c r="D42" s="8"/>
      <c r="E42" s="8"/>
      <c r="F42" s="8"/>
      <c r="G42" s="15"/>
      <c r="I42" s="11"/>
      <c r="J42" s="7"/>
    </row>
    <row r="43" spans="1:10" s="10" customFormat="1" x14ac:dyDescent="0.35">
      <c r="A43" s="7"/>
      <c r="B43" s="8"/>
      <c r="C43" s="9"/>
      <c r="D43" s="8"/>
      <c r="E43" s="8"/>
      <c r="F43" s="8"/>
      <c r="G43" s="15"/>
      <c r="I43" s="11"/>
      <c r="J43" s="7"/>
    </row>
    <row r="44" spans="1:10" s="10" customFormat="1" x14ac:dyDescent="0.35">
      <c r="A44" s="7"/>
      <c r="B44" s="8"/>
      <c r="C44" s="9"/>
      <c r="D44" s="8"/>
      <c r="E44" s="8"/>
      <c r="F44" s="8"/>
      <c r="G44" s="15"/>
      <c r="I44" s="11"/>
      <c r="J44" s="7"/>
    </row>
    <row r="45" spans="1:10" s="10" customFormat="1" x14ac:dyDescent="0.35">
      <c r="A45" s="7"/>
      <c r="B45" s="8"/>
      <c r="C45" s="9"/>
      <c r="D45" s="8"/>
      <c r="E45" s="8"/>
      <c r="F45" s="8"/>
      <c r="G45" s="15"/>
      <c r="I45" s="11"/>
      <c r="J45" s="7"/>
    </row>
    <row r="46" spans="1:10" s="10" customFormat="1" x14ac:dyDescent="0.35">
      <c r="A46" s="7"/>
      <c r="B46" s="8"/>
      <c r="C46" s="9"/>
      <c r="D46" s="8"/>
      <c r="E46" s="8"/>
      <c r="F46" s="8"/>
      <c r="G46" s="15"/>
      <c r="I46" s="11"/>
      <c r="J46" s="7"/>
    </row>
    <row r="47" spans="1:10" s="10" customFormat="1" x14ac:dyDescent="0.35">
      <c r="A47" s="7"/>
      <c r="B47" s="8"/>
      <c r="C47" s="9"/>
      <c r="D47" s="8"/>
      <c r="E47" s="8"/>
      <c r="F47" s="8"/>
      <c r="G47" s="15"/>
      <c r="I47" s="11"/>
      <c r="J47" s="7"/>
    </row>
    <row r="48" spans="1:10" s="10" customFormat="1" x14ac:dyDescent="0.35">
      <c r="A48" s="7"/>
      <c r="B48" s="8"/>
      <c r="C48" s="9"/>
      <c r="D48" s="8"/>
      <c r="E48" s="8"/>
      <c r="F48" s="8"/>
      <c r="G48" s="15"/>
      <c r="I48" s="11"/>
      <c r="J48" s="7"/>
    </row>
    <row r="49" spans="1:11" s="10" customFormat="1" x14ac:dyDescent="0.35">
      <c r="A49" s="7"/>
      <c r="B49" s="8"/>
      <c r="C49" s="9"/>
      <c r="D49" s="8"/>
      <c r="E49" s="8"/>
      <c r="F49" s="8"/>
      <c r="G49" s="15"/>
      <c r="I49" s="11"/>
      <c r="J49" s="7"/>
    </row>
    <row r="50" spans="1:11" s="10" customFormat="1" x14ac:dyDescent="0.35">
      <c r="A50" s="7"/>
      <c r="B50" s="8"/>
      <c r="C50" s="9"/>
      <c r="D50" s="8"/>
      <c r="E50" s="8"/>
      <c r="F50" s="8"/>
      <c r="G50" s="15"/>
      <c r="I50" s="11"/>
      <c r="J50" s="7"/>
    </row>
    <row r="51" spans="1:11" s="10" customFormat="1" x14ac:dyDescent="0.35">
      <c r="A51" s="7"/>
      <c r="B51" s="8"/>
      <c r="C51" s="9"/>
      <c r="D51" s="8"/>
      <c r="E51" s="8"/>
      <c r="F51" s="8"/>
      <c r="G51" s="15"/>
      <c r="I51" s="11"/>
      <c r="J51" s="7"/>
    </row>
    <row r="52" spans="1:11" s="10" customFormat="1" x14ac:dyDescent="0.35">
      <c r="A52" s="7"/>
      <c r="B52" s="8"/>
      <c r="C52" s="9"/>
      <c r="D52" s="8"/>
      <c r="E52" s="8"/>
      <c r="F52" s="8"/>
      <c r="G52" s="15"/>
      <c r="I52" s="11"/>
      <c r="J52" s="7"/>
    </row>
    <row r="53" spans="1:11" s="10" customFormat="1" x14ac:dyDescent="0.35">
      <c r="A53" s="7"/>
      <c r="B53" s="8"/>
      <c r="C53" s="9"/>
      <c r="D53" s="8"/>
      <c r="E53" s="8"/>
      <c r="F53" s="8"/>
      <c r="G53" s="15"/>
      <c r="I53" s="11"/>
      <c r="J53" s="7"/>
    </row>
    <row r="54" spans="1:11" s="10" customFormat="1" x14ac:dyDescent="0.35">
      <c r="A54" s="7"/>
      <c r="B54" s="8"/>
      <c r="C54" s="9"/>
      <c r="D54" s="8"/>
      <c r="E54" s="8"/>
      <c r="F54" s="8"/>
      <c r="G54" s="15"/>
      <c r="I54" s="11"/>
      <c r="J54" s="7"/>
    </row>
    <row r="55" spans="1:11" s="10" customFormat="1" x14ac:dyDescent="0.35">
      <c r="A55" s="7"/>
      <c r="B55" s="8"/>
      <c r="C55" s="9"/>
      <c r="D55" s="8"/>
      <c r="E55" s="8"/>
      <c r="F55" s="8"/>
      <c r="G55" s="15"/>
      <c r="I55" s="11"/>
      <c r="J55" s="7"/>
    </row>
    <row r="56" spans="1:11" s="10" customFormat="1" x14ac:dyDescent="0.35">
      <c r="A56" s="7"/>
      <c r="B56" s="8"/>
      <c r="C56" s="9"/>
      <c r="D56" s="8"/>
      <c r="E56" s="8"/>
      <c r="F56" s="8"/>
      <c r="G56" s="15"/>
      <c r="I56" s="11"/>
      <c r="J56" s="7"/>
    </row>
    <row r="57" spans="1:11" s="10" customFormat="1" x14ac:dyDescent="0.35">
      <c r="A57" s="7"/>
      <c r="B57" s="8"/>
      <c r="C57" s="9"/>
      <c r="D57" s="8"/>
      <c r="E57" s="8"/>
      <c r="F57" s="8"/>
      <c r="G57" s="15"/>
      <c r="I57" s="11"/>
      <c r="J57" s="7"/>
    </row>
    <row r="58" spans="1:11" s="10" customFormat="1" x14ac:dyDescent="0.35">
      <c r="A58" s="7"/>
      <c r="B58" s="8"/>
      <c r="C58" s="9"/>
      <c r="D58" s="8"/>
      <c r="E58" s="8"/>
      <c r="F58" s="8"/>
      <c r="G58" s="15"/>
      <c r="I58" s="11"/>
      <c r="J58" s="7"/>
    </row>
    <row r="59" spans="1:11" s="10" customFormat="1" x14ac:dyDescent="0.35">
      <c r="A59" s="7"/>
      <c r="B59" s="8"/>
      <c r="C59" s="9"/>
      <c r="D59" s="8"/>
      <c r="E59" s="8"/>
      <c r="F59" s="8"/>
      <c r="G59" s="15"/>
      <c r="I59" s="11"/>
      <c r="J59" s="7"/>
    </row>
    <row r="60" spans="1:11" s="10" customFormat="1" x14ac:dyDescent="0.35">
      <c r="A60" s="7"/>
      <c r="B60" s="8"/>
      <c r="C60" s="9"/>
      <c r="D60" s="8"/>
      <c r="E60" s="8"/>
      <c r="F60" s="8"/>
      <c r="G60" s="15"/>
      <c r="I60" s="11"/>
      <c r="J60" s="7"/>
    </row>
    <row r="61" spans="1:11" s="10" customFormat="1" x14ac:dyDescent="0.35">
      <c r="A61" s="7"/>
      <c r="B61" s="8"/>
      <c r="C61" s="9"/>
      <c r="D61" s="8"/>
      <c r="E61" s="8"/>
      <c r="F61" s="8"/>
      <c r="G61" s="15"/>
      <c r="I61" s="11"/>
      <c r="J61" s="7"/>
    </row>
    <row r="62" spans="1:11" s="10" customFormat="1" x14ac:dyDescent="0.35">
      <c r="A62" s="7"/>
      <c r="B62" s="8"/>
      <c r="C62" s="9"/>
      <c r="D62" s="8"/>
      <c r="E62" s="8"/>
      <c r="F62" s="8"/>
      <c r="G62" s="15"/>
      <c r="I62" s="11"/>
      <c r="J62" s="7"/>
    </row>
    <row r="63" spans="1:11" s="10" customFormat="1" x14ac:dyDescent="0.35">
      <c r="A63" s="7"/>
      <c r="B63" s="8"/>
      <c r="C63" s="9"/>
      <c r="D63" s="8"/>
      <c r="E63" s="8"/>
      <c r="F63" s="8"/>
      <c r="G63" s="15"/>
      <c r="I63" s="11"/>
      <c r="J63" s="7"/>
    </row>
    <row r="64" spans="1:11" s="10" customFormat="1" x14ac:dyDescent="0.35">
      <c r="A64" s="7"/>
      <c r="B64" s="8"/>
      <c r="C64" s="9"/>
      <c r="D64" s="8"/>
      <c r="E64" s="8"/>
      <c r="F64" s="8"/>
      <c r="G64" s="15"/>
      <c r="I64" s="19"/>
      <c r="J64" s="7"/>
      <c r="K64" s="20"/>
    </row>
    <row r="65" spans="1:11" s="10" customFormat="1" x14ac:dyDescent="0.35">
      <c r="A65" s="7"/>
      <c r="B65" s="8"/>
      <c r="C65" s="9"/>
      <c r="D65" s="8"/>
      <c r="E65" s="8"/>
      <c r="F65" s="8"/>
      <c r="G65" s="15"/>
      <c r="I65" s="19"/>
      <c r="J65" s="7"/>
      <c r="K65" s="20"/>
    </row>
    <row r="66" spans="1:11" s="10" customFormat="1" x14ac:dyDescent="0.35">
      <c r="A66" s="7"/>
      <c r="B66" s="8"/>
      <c r="C66" s="9"/>
      <c r="D66" s="8"/>
      <c r="E66" s="8"/>
      <c r="F66" s="8"/>
      <c r="G66" s="15"/>
      <c r="I66" s="11"/>
      <c r="J66" s="7"/>
    </row>
    <row r="67" spans="1:11" s="10" customFormat="1" x14ac:dyDescent="0.35">
      <c r="A67" s="7"/>
      <c r="B67" s="8"/>
      <c r="C67" s="9"/>
      <c r="D67" s="8"/>
      <c r="E67" s="8"/>
      <c r="F67" s="8"/>
      <c r="G67" s="15"/>
      <c r="I67" s="11"/>
      <c r="J67" s="7"/>
    </row>
    <row r="68" spans="1:11" s="10" customFormat="1" x14ac:dyDescent="0.35">
      <c r="A68" s="7"/>
      <c r="B68" s="8"/>
      <c r="C68" s="9"/>
      <c r="D68" s="8"/>
      <c r="E68" s="8"/>
      <c r="F68" s="8"/>
      <c r="G68" s="15"/>
      <c r="I68" s="11"/>
      <c r="J68" s="7"/>
    </row>
    <row r="69" spans="1:11" s="10" customFormat="1" x14ac:dyDescent="0.35">
      <c r="A69" s="7"/>
      <c r="B69" s="8"/>
      <c r="C69" s="9"/>
      <c r="D69" s="8"/>
      <c r="E69" s="8"/>
      <c r="F69" s="8"/>
      <c r="G69" s="15"/>
      <c r="I69" s="11"/>
      <c r="J69" s="7"/>
    </row>
    <row r="70" spans="1:11" s="10" customFormat="1" x14ac:dyDescent="0.35">
      <c r="A70" s="7"/>
      <c r="B70" s="8"/>
      <c r="C70" s="9"/>
      <c r="D70" s="8"/>
      <c r="E70" s="8"/>
      <c r="F70" s="8"/>
      <c r="G70" s="15"/>
      <c r="I70" s="11"/>
      <c r="J70" s="7"/>
    </row>
    <row r="71" spans="1:11" s="10" customFormat="1" x14ac:dyDescent="0.35">
      <c r="A71" s="7"/>
      <c r="B71" s="8"/>
      <c r="C71" s="9"/>
      <c r="D71" s="8"/>
      <c r="E71" s="8"/>
      <c r="F71" s="8"/>
      <c r="G71" s="15"/>
      <c r="I71" s="11"/>
      <c r="J71" s="7"/>
    </row>
    <row r="72" spans="1:11" s="10" customFormat="1" x14ac:dyDescent="0.35">
      <c r="A72" s="7"/>
      <c r="B72" s="8"/>
      <c r="C72" s="9"/>
      <c r="D72" s="21"/>
      <c r="E72" s="8"/>
      <c r="F72" s="8"/>
      <c r="I72" s="11"/>
      <c r="J72" s="7"/>
    </row>
    <row r="73" spans="1:11" s="10" customFormat="1" x14ac:dyDescent="0.35">
      <c r="A73" s="7"/>
      <c r="B73" s="8"/>
      <c r="C73" s="9"/>
      <c r="D73" s="21"/>
      <c r="E73" s="8"/>
      <c r="F73" s="8"/>
      <c r="I73" s="11"/>
      <c r="J73" s="7"/>
    </row>
    <row r="74" spans="1:11" s="10" customFormat="1" x14ac:dyDescent="0.35">
      <c r="A74" s="7"/>
      <c r="B74" s="8"/>
      <c r="C74" s="9"/>
      <c r="D74" s="21"/>
      <c r="E74" s="8"/>
      <c r="F74" s="8"/>
      <c r="I74" s="11"/>
      <c r="J74" s="7"/>
    </row>
    <row r="75" spans="1:11" s="10" customFormat="1" x14ac:dyDescent="0.35">
      <c r="A75" s="7"/>
      <c r="B75" s="8"/>
      <c r="C75" s="9"/>
      <c r="D75" s="21"/>
      <c r="E75" s="8"/>
      <c r="F75" s="8"/>
      <c r="I75" s="11"/>
      <c r="J75" s="7"/>
    </row>
    <row r="76" spans="1:11" s="10" customFormat="1" x14ac:dyDescent="0.35">
      <c r="A76" s="7"/>
      <c r="B76" s="8"/>
      <c r="C76" s="9"/>
      <c r="D76" s="21"/>
      <c r="E76" s="8"/>
      <c r="F76" s="8"/>
      <c r="I76" s="11"/>
      <c r="J76" s="7"/>
    </row>
    <row r="77" spans="1:11" s="10" customFormat="1" x14ac:dyDescent="0.35">
      <c r="A77" s="7"/>
      <c r="B77" s="8"/>
      <c r="C77" s="9"/>
      <c r="D77" s="21"/>
      <c r="E77" s="8"/>
      <c r="F77" s="8"/>
      <c r="I77" s="11"/>
      <c r="J77" s="7"/>
    </row>
    <row r="78" spans="1:11" s="10" customFormat="1" x14ac:dyDescent="0.35">
      <c r="A78" s="7"/>
      <c r="B78" s="8"/>
      <c r="C78" s="9"/>
      <c r="D78" s="21"/>
      <c r="E78" s="8"/>
      <c r="F78" s="8"/>
      <c r="I78" s="11"/>
      <c r="J78" s="7"/>
    </row>
    <row r="79" spans="1:11" s="10" customFormat="1" x14ac:dyDescent="0.35">
      <c r="A79" s="7"/>
      <c r="B79" s="8"/>
      <c r="C79" s="9"/>
      <c r="D79" s="21"/>
      <c r="E79" s="8"/>
      <c r="F79" s="8"/>
      <c r="I79" s="11"/>
      <c r="J79" s="7"/>
    </row>
    <row r="80" spans="1:11" s="10" customFormat="1" x14ac:dyDescent="0.35">
      <c r="A80" s="7"/>
      <c r="B80" s="8"/>
      <c r="C80" s="9"/>
      <c r="D80" s="21"/>
      <c r="E80" s="8"/>
      <c r="F80" s="8"/>
      <c r="I80" s="11"/>
      <c r="J80" s="7"/>
    </row>
    <row r="81" spans="1:10" s="10" customFormat="1" x14ac:dyDescent="0.35">
      <c r="A81" s="7"/>
      <c r="B81" s="8"/>
      <c r="C81" s="9"/>
      <c r="D81" s="21"/>
      <c r="E81" s="8"/>
      <c r="F81" s="8"/>
      <c r="I81" s="11"/>
      <c r="J81" s="7"/>
    </row>
    <row r="82" spans="1:10" s="10" customFormat="1" x14ac:dyDescent="0.35">
      <c r="A82" s="7"/>
      <c r="B82" s="8"/>
      <c r="C82" s="9"/>
      <c r="D82" s="21"/>
      <c r="E82" s="8"/>
      <c r="F82" s="8"/>
      <c r="I82" s="11"/>
      <c r="J82" s="7"/>
    </row>
    <row r="83" spans="1:10" s="10" customFormat="1" x14ac:dyDescent="0.35">
      <c r="A83" s="7"/>
      <c r="B83" s="8"/>
      <c r="C83" s="9"/>
      <c r="D83" s="21"/>
      <c r="E83" s="8"/>
      <c r="F83" s="8"/>
      <c r="I83" s="11"/>
      <c r="J83" s="7"/>
    </row>
    <row r="84" spans="1:10" s="10" customFormat="1" x14ac:dyDescent="0.35">
      <c r="A84" s="7"/>
      <c r="B84" s="8"/>
      <c r="C84" s="9"/>
      <c r="D84" s="21"/>
      <c r="E84" s="8"/>
      <c r="F84" s="8"/>
      <c r="I84" s="11"/>
      <c r="J84" s="7"/>
    </row>
    <row r="85" spans="1:10" s="10" customFormat="1" x14ac:dyDescent="0.35">
      <c r="A85" s="7"/>
      <c r="B85" s="8"/>
      <c r="C85" s="9"/>
      <c r="D85" s="21"/>
      <c r="E85" s="8"/>
      <c r="F85" s="8"/>
      <c r="I85" s="11"/>
      <c r="J85" s="7"/>
    </row>
    <row r="86" spans="1:10" s="10" customFormat="1" x14ac:dyDescent="0.35">
      <c r="A86" s="7"/>
      <c r="B86" s="8"/>
      <c r="C86" s="9"/>
      <c r="D86" s="21"/>
      <c r="E86" s="8"/>
      <c r="F86" s="8"/>
      <c r="I86" s="11"/>
      <c r="J86" s="7"/>
    </row>
    <row r="87" spans="1:10" s="10" customFormat="1" x14ac:dyDescent="0.35">
      <c r="A87" s="7"/>
      <c r="B87" s="8"/>
      <c r="C87" s="9"/>
      <c r="D87" s="21"/>
      <c r="E87" s="8"/>
      <c r="F87" s="8"/>
      <c r="I87" s="11"/>
      <c r="J87" s="7"/>
    </row>
    <row r="88" spans="1:10" s="10" customFormat="1" x14ac:dyDescent="0.35">
      <c r="A88" s="7"/>
      <c r="B88" s="8"/>
      <c r="C88" s="9"/>
      <c r="D88" s="21"/>
      <c r="E88" s="8"/>
      <c r="F88" s="8"/>
      <c r="I88" s="11"/>
      <c r="J88" s="7"/>
    </row>
    <row r="89" spans="1:10" s="10" customFormat="1" x14ac:dyDescent="0.35">
      <c r="A89" s="7"/>
      <c r="B89" s="8"/>
      <c r="C89" s="9"/>
      <c r="D89" s="21"/>
      <c r="E89" s="8"/>
      <c r="F89" s="8"/>
      <c r="I89" s="11"/>
      <c r="J89" s="7"/>
    </row>
    <row r="90" spans="1:10" s="10" customFormat="1" x14ac:dyDescent="0.35">
      <c r="A90" s="7"/>
      <c r="B90" s="8"/>
      <c r="C90" s="9"/>
      <c r="D90" s="21"/>
      <c r="E90" s="8"/>
      <c r="F90" s="8"/>
      <c r="I90" s="11"/>
      <c r="J90" s="7"/>
    </row>
    <row r="91" spans="1:10" s="10" customFormat="1" x14ac:dyDescent="0.35">
      <c r="A91" s="7"/>
      <c r="B91" s="8"/>
      <c r="C91" s="9"/>
      <c r="D91" s="21"/>
      <c r="E91" s="8"/>
      <c r="F91" s="8"/>
      <c r="I91" s="11"/>
      <c r="J91" s="7"/>
    </row>
    <row r="92" spans="1:10" s="10" customFormat="1" x14ac:dyDescent="0.35">
      <c r="A92" s="7"/>
      <c r="B92" s="8"/>
      <c r="C92" s="9"/>
      <c r="D92" s="21"/>
      <c r="E92" s="8"/>
      <c r="F92" s="8"/>
      <c r="I92" s="11"/>
      <c r="J92" s="7"/>
    </row>
    <row r="93" spans="1:10" s="10" customFormat="1" x14ac:dyDescent="0.35">
      <c r="A93" s="7"/>
      <c r="B93" s="8"/>
      <c r="C93" s="9"/>
      <c r="D93" s="21"/>
      <c r="E93" s="8"/>
      <c r="F93" s="8"/>
      <c r="I93" s="11"/>
      <c r="J93" s="7"/>
    </row>
    <row r="94" spans="1:10" s="10" customFormat="1" x14ac:dyDescent="0.35">
      <c r="A94" s="7"/>
      <c r="B94" s="8"/>
      <c r="C94" s="9"/>
      <c r="D94" s="21"/>
      <c r="E94" s="8"/>
      <c r="F94" s="8"/>
      <c r="I94" s="11"/>
      <c r="J94" s="7"/>
    </row>
    <row r="95" spans="1:10" s="10" customFormat="1" x14ac:dyDescent="0.35">
      <c r="A95" s="7"/>
      <c r="B95" s="8"/>
      <c r="C95" s="9"/>
      <c r="D95" s="21"/>
      <c r="E95" s="8"/>
      <c r="F95" s="8"/>
      <c r="I95" s="11"/>
      <c r="J95" s="7"/>
    </row>
    <row r="96" spans="1:10" s="10" customFormat="1" x14ac:dyDescent="0.35">
      <c r="A96" s="7"/>
      <c r="B96" s="8"/>
      <c r="C96" s="9"/>
      <c r="D96" s="21"/>
      <c r="E96" s="8"/>
      <c r="F96" s="8"/>
      <c r="I96" s="11"/>
      <c r="J96" s="7"/>
    </row>
    <row r="97" spans="1:10" s="10" customFormat="1" x14ac:dyDescent="0.35">
      <c r="A97" s="7"/>
      <c r="B97" s="8"/>
      <c r="C97" s="9"/>
      <c r="D97" s="21"/>
      <c r="E97" s="8"/>
      <c r="F97" s="8"/>
      <c r="I97" s="11"/>
      <c r="J97" s="7"/>
    </row>
    <row r="98" spans="1:10" s="10" customFormat="1" x14ac:dyDescent="0.35">
      <c r="A98" s="7"/>
      <c r="B98" s="8"/>
      <c r="C98" s="9"/>
      <c r="D98" s="21"/>
      <c r="E98" s="8"/>
      <c r="F98" s="8"/>
      <c r="I98" s="11"/>
      <c r="J98" s="7"/>
    </row>
    <row r="99" spans="1:10" s="10" customFormat="1" x14ac:dyDescent="0.35">
      <c r="A99" s="7"/>
      <c r="B99" s="8"/>
      <c r="C99" s="9"/>
      <c r="D99" s="21"/>
      <c r="E99" s="8"/>
      <c r="F99" s="8"/>
      <c r="I99" s="11"/>
      <c r="J99" s="7"/>
    </row>
    <row r="100" spans="1:10" s="10" customFormat="1" x14ac:dyDescent="0.35">
      <c r="A100" s="7"/>
      <c r="B100" s="8"/>
      <c r="C100" s="9"/>
      <c r="D100" s="21"/>
      <c r="E100" s="8"/>
      <c r="F100" s="8"/>
      <c r="I100" s="11"/>
      <c r="J100" s="7"/>
    </row>
    <row r="101" spans="1:10" s="10" customFormat="1" x14ac:dyDescent="0.35">
      <c r="A101" s="7"/>
      <c r="B101" s="8"/>
      <c r="C101" s="9"/>
      <c r="D101" s="21"/>
      <c r="E101" s="8"/>
      <c r="F101" s="8"/>
      <c r="I101" s="11"/>
      <c r="J101" s="7"/>
    </row>
    <row r="102" spans="1:10" s="10" customFormat="1" x14ac:dyDescent="0.35">
      <c r="A102" s="7"/>
      <c r="B102" s="8"/>
      <c r="C102" s="9"/>
      <c r="D102" s="21"/>
      <c r="E102" s="8"/>
      <c r="F102" s="8"/>
      <c r="I102" s="11"/>
      <c r="J102" s="7"/>
    </row>
    <row r="103" spans="1:10" s="10" customFormat="1" x14ac:dyDescent="0.35">
      <c r="A103" s="7"/>
      <c r="B103" s="8"/>
      <c r="C103" s="9"/>
      <c r="D103" s="21"/>
      <c r="E103" s="8"/>
      <c r="F103" s="8"/>
      <c r="I103" s="11"/>
      <c r="J103" s="7"/>
    </row>
    <row r="104" spans="1:10" s="10" customFormat="1" x14ac:dyDescent="0.35">
      <c r="A104" s="7"/>
      <c r="B104" s="8"/>
      <c r="C104" s="9"/>
      <c r="D104" s="21"/>
      <c r="E104" s="8"/>
      <c r="F104" s="8"/>
      <c r="I104" s="11"/>
      <c r="J104" s="7"/>
    </row>
    <row r="105" spans="1:10" s="10" customFormat="1" x14ac:dyDescent="0.35">
      <c r="A105" s="7"/>
      <c r="B105" s="8"/>
      <c r="C105" s="9"/>
      <c r="D105" s="21"/>
      <c r="E105" s="8"/>
      <c r="F105" s="8"/>
      <c r="I105" s="11"/>
      <c r="J105" s="7"/>
    </row>
    <row r="106" spans="1:10" s="10" customFormat="1" x14ac:dyDescent="0.35">
      <c r="A106" s="7"/>
      <c r="B106" s="8"/>
      <c r="C106" s="9"/>
      <c r="D106" s="21"/>
      <c r="E106" s="8"/>
      <c r="F106" s="8"/>
      <c r="I106" s="11"/>
      <c r="J106" s="7"/>
    </row>
    <row r="107" spans="1:10" s="10" customFormat="1" x14ac:dyDescent="0.35">
      <c r="A107" s="7"/>
      <c r="B107" s="8"/>
      <c r="C107" s="9"/>
      <c r="D107" s="21"/>
      <c r="E107" s="8"/>
      <c r="F107" s="8"/>
      <c r="I107" s="11"/>
      <c r="J107" s="7"/>
    </row>
    <row r="108" spans="1:10" s="10" customFormat="1" x14ac:dyDescent="0.35">
      <c r="A108" s="7"/>
      <c r="B108" s="8"/>
      <c r="C108" s="9"/>
      <c r="D108" s="21"/>
      <c r="E108" s="8"/>
      <c r="F108" s="8"/>
      <c r="I108" s="11"/>
      <c r="J108" s="7"/>
    </row>
    <row r="109" spans="1:10" s="10" customFormat="1" x14ac:dyDescent="0.35">
      <c r="A109" s="7"/>
      <c r="B109" s="8"/>
      <c r="C109" s="9"/>
      <c r="D109" s="21"/>
      <c r="E109" s="8"/>
      <c r="F109" s="8"/>
      <c r="I109" s="11"/>
      <c r="J109" s="7"/>
    </row>
    <row r="110" spans="1:10" s="10" customFormat="1" x14ac:dyDescent="0.35">
      <c r="A110" s="7"/>
      <c r="B110" s="8"/>
      <c r="C110" s="9"/>
      <c r="D110" s="21"/>
      <c r="E110" s="8"/>
      <c r="F110" s="8"/>
      <c r="I110" s="11"/>
      <c r="J110" s="7"/>
    </row>
    <row r="111" spans="1:10" s="10" customFormat="1" x14ac:dyDescent="0.35">
      <c r="A111" s="7"/>
      <c r="B111" s="8"/>
      <c r="C111" s="9"/>
      <c r="D111" s="21"/>
      <c r="E111" s="8"/>
      <c r="F111" s="8"/>
      <c r="I111" s="11"/>
      <c r="J111" s="7"/>
    </row>
    <row r="112" spans="1:10" s="10" customFormat="1" x14ac:dyDescent="0.35">
      <c r="A112" s="7"/>
      <c r="B112" s="8"/>
      <c r="C112" s="9"/>
      <c r="D112" s="21"/>
      <c r="E112" s="8"/>
      <c r="F112" s="8"/>
      <c r="I112" s="11"/>
      <c r="J112" s="7"/>
    </row>
    <row r="113" spans="1:10" s="10" customFormat="1" x14ac:dyDescent="0.35">
      <c r="A113" s="7"/>
      <c r="B113" s="8"/>
      <c r="C113" s="9"/>
      <c r="D113" s="21"/>
      <c r="E113" s="8"/>
      <c r="F113" s="8"/>
      <c r="I113" s="11"/>
      <c r="J113" s="7"/>
    </row>
    <row r="114" spans="1:10" s="10" customFormat="1" x14ac:dyDescent="0.35">
      <c r="A114" s="7"/>
      <c r="B114" s="8"/>
      <c r="C114" s="9"/>
      <c r="D114" s="21"/>
      <c r="E114" s="8"/>
      <c r="F114" s="8"/>
      <c r="I114" s="11"/>
      <c r="J114" s="7"/>
    </row>
    <row r="115" spans="1:10" s="10" customFormat="1" x14ac:dyDescent="0.35">
      <c r="A115" s="7"/>
      <c r="B115" s="8"/>
      <c r="C115" s="9"/>
      <c r="D115" s="21"/>
      <c r="E115" s="8"/>
      <c r="F115" s="8"/>
      <c r="I115" s="11"/>
      <c r="J115" s="7"/>
    </row>
    <row r="116" spans="1:10" s="10" customFormat="1" x14ac:dyDescent="0.35">
      <c r="A116" s="7"/>
      <c r="B116" s="8"/>
      <c r="C116" s="9"/>
      <c r="D116" s="21"/>
      <c r="E116" s="8"/>
      <c r="F116" s="8"/>
      <c r="I116" s="11"/>
      <c r="J116" s="7"/>
    </row>
    <row r="117" spans="1:10" s="10" customFormat="1" x14ac:dyDescent="0.35">
      <c r="A117" s="7"/>
      <c r="B117" s="8"/>
      <c r="C117" s="9"/>
      <c r="D117" s="21"/>
      <c r="E117" s="8"/>
      <c r="F117" s="8"/>
      <c r="I117" s="11"/>
      <c r="J117" s="7"/>
    </row>
    <row r="118" spans="1:10" s="10" customFormat="1" x14ac:dyDescent="0.35">
      <c r="A118" s="7"/>
      <c r="B118" s="8"/>
      <c r="C118" s="9"/>
      <c r="D118" s="21"/>
      <c r="E118" s="8"/>
      <c r="F118" s="8"/>
      <c r="I118" s="11"/>
      <c r="J118" s="7"/>
    </row>
    <row r="119" spans="1:10" s="10" customFormat="1" x14ac:dyDescent="0.35">
      <c r="A119" s="7"/>
      <c r="B119" s="8"/>
      <c r="C119" s="9"/>
      <c r="D119" s="21"/>
      <c r="E119" s="8"/>
      <c r="F119" s="8"/>
      <c r="I119" s="11"/>
      <c r="J119" s="7"/>
    </row>
    <row r="120" spans="1:10" s="10" customFormat="1" x14ac:dyDescent="0.35">
      <c r="A120" s="7"/>
      <c r="B120" s="8"/>
      <c r="C120" s="9"/>
      <c r="D120" s="21"/>
      <c r="E120" s="8"/>
      <c r="F120" s="8"/>
      <c r="G120" s="15"/>
      <c r="I120" s="11"/>
      <c r="J120" s="7"/>
    </row>
    <row r="121" spans="1:10" s="10" customFormat="1" x14ac:dyDescent="0.35">
      <c r="A121" s="7"/>
      <c r="B121" s="8"/>
      <c r="C121" s="9"/>
      <c r="D121" s="21"/>
      <c r="E121" s="8"/>
      <c r="F121" s="8"/>
      <c r="G121" s="15"/>
      <c r="I121" s="11"/>
      <c r="J121" s="7"/>
    </row>
    <row r="122" spans="1:10" s="10" customFormat="1" x14ac:dyDescent="0.35">
      <c r="A122" s="7"/>
      <c r="B122" s="8"/>
      <c r="C122" s="9"/>
      <c r="D122" s="21"/>
      <c r="E122" s="8"/>
      <c r="F122" s="8"/>
      <c r="G122" s="15"/>
      <c r="I122" s="11"/>
      <c r="J122" s="7"/>
    </row>
    <row r="123" spans="1:10" s="10" customFormat="1" x14ac:dyDescent="0.35">
      <c r="A123" s="7"/>
      <c r="B123" s="8"/>
      <c r="C123" s="9"/>
      <c r="D123" s="21"/>
      <c r="E123" s="8"/>
      <c r="F123" s="8"/>
      <c r="G123" s="15"/>
      <c r="I123" s="11"/>
      <c r="J123" s="7"/>
    </row>
    <row r="124" spans="1:10" s="10" customFormat="1" x14ac:dyDescent="0.35">
      <c r="A124" s="7"/>
      <c r="B124" s="8"/>
      <c r="C124" s="9"/>
      <c r="D124" s="21"/>
      <c r="E124" s="8"/>
      <c r="F124" s="8"/>
      <c r="G124" s="15"/>
      <c r="I124" s="11"/>
      <c r="J124" s="7"/>
    </row>
    <row r="125" spans="1:10" s="10" customFormat="1" x14ac:dyDescent="0.35">
      <c r="A125" s="7"/>
      <c r="B125" s="8"/>
      <c r="C125" s="9"/>
      <c r="D125" s="21"/>
      <c r="E125" s="8"/>
      <c r="F125" s="8"/>
      <c r="G125" s="15"/>
      <c r="I125" s="11"/>
      <c r="J125" s="7"/>
    </row>
    <row r="126" spans="1:10" s="10" customFormat="1" x14ac:dyDescent="0.35">
      <c r="A126" s="7"/>
      <c r="B126" s="8"/>
      <c r="C126" s="9"/>
      <c r="D126" s="21"/>
      <c r="E126" s="8"/>
      <c r="F126" s="8"/>
      <c r="G126" s="15"/>
      <c r="I126" s="11"/>
      <c r="J126" s="7"/>
    </row>
    <row r="127" spans="1:10" s="10" customFormat="1" x14ac:dyDescent="0.35">
      <c r="A127" s="7"/>
      <c r="B127" s="8"/>
      <c r="C127" s="9"/>
      <c r="D127" s="21"/>
      <c r="E127" s="8"/>
      <c r="F127" s="8"/>
      <c r="G127" s="15"/>
      <c r="I127" s="11"/>
      <c r="J127" s="7"/>
    </row>
    <row r="128" spans="1:10" s="10" customFormat="1" x14ac:dyDescent="0.35">
      <c r="A128" s="7"/>
      <c r="B128" s="8"/>
      <c r="C128" s="9"/>
      <c r="D128" s="21"/>
      <c r="E128" s="8"/>
      <c r="F128" s="8"/>
      <c r="G128" s="15"/>
      <c r="I128" s="11"/>
      <c r="J128" s="7"/>
    </row>
    <row r="129" spans="1:10" s="10" customFormat="1" x14ac:dyDescent="0.35">
      <c r="A129" s="7"/>
      <c r="B129" s="8"/>
      <c r="C129" s="9"/>
      <c r="D129" s="21"/>
      <c r="E129" s="8"/>
      <c r="F129" s="8"/>
      <c r="G129" s="15"/>
      <c r="I129" s="11"/>
      <c r="J129" s="7"/>
    </row>
    <row r="130" spans="1:10" s="10" customFormat="1" x14ac:dyDescent="0.35">
      <c r="A130" s="7"/>
      <c r="B130" s="8"/>
      <c r="C130" s="9"/>
      <c r="D130" s="21"/>
      <c r="E130" s="8"/>
      <c r="F130" s="8"/>
      <c r="G130" s="15"/>
      <c r="I130" s="11"/>
      <c r="J130" s="7"/>
    </row>
    <row r="131" spans="1:10" s="10" customFormat="1" x14ac:dyDescent="0.35">
      <c r="A131" s="7"/>
      <c r="B131" s="8"/>
      <c r="C131" s="9"/>
      <c r="D131" s="21"/>
      <c r="E131" s="8"/>
      <c r="F131" s="8"/>
      <c r="G131" s="15"/>
      <c r="I131" s="11"/>
      <c r="J131" s="7"/>
    </row>
    <row r="132" spans="1:10" s="10" customFormat="1" x14ac:dyDescent="0.35">
      <c r="A132" s="7"/>
      <c r="B132" s="8"/>
      <c r="C132" s="9"/>
      <c r="D132" s="21"/>
      <c r="E132" s="8"/>
      <c r="F132" s="8"/>
      <c r="G132" s="15"/>
      <c r="I132" s="11"/>
      <c r="J132" s="7"/>
    </row>
    <row r="133" spans="1:10" s="10" customFormat="1" x14ac:dyDescent="0.35">
      <c r="A133" s="7"/>
      <c r="B133" s="8"/>
      <c r="C133" s="9"/>
      <c r="D133" s="21"/>
      <c r="E133" s="8"/>
      <c r="F133" s="8"/>
      <c r="G133" s="15"/>
      <c r="I133" s="11"/>
      <c r="J133" s="7"/>
    </row>
    <row r="134" spans="1:10" s="10" customFormat="1" x14ac:dyDescent="0.35">
      <c r="A134" s="7"/>
      <c r="B134" s="8"/>
      <c r="C134" s="9"/>
      <c r="D134" s="21"/>
      <c r="E134" s="8"/>
      <c r="F134" s="8"/>
      <c r="G134" s="15"/>
      <c r="I134" s="11"/>
      <c r="J134" s="7"/>
    </row>
    <row r="135" spans="1:10" s="10" customFormat="1" x14ac:dyDescent="0.35">
      <c r="A135" s="7"/>
      <c r="B135" s="8"/>
      <c r="C135" s="9"/>
      <c r="D135" s="21"/>
      <c r="E135" s="8"/>
      <c r="F135" s="8"/>
      <c r="G135" s="15"/>
      <c r="I135" s="11"/>
      <c r="J135" s="7"/>
    </row>
    <row r="136" spans="1:10" s="10" customFormat="1" x14ac:dyDescent="0.35">
      <c r="A136" s="7"/>
      <c r="B136" s="8"/>
      <c r="C136" s="9"/>
      <c r="D136" s="21"/>
      <c r="E136" s="8"/>
      <c r="F136" s="8"/>
      <c r="G136" s="15"/>
      <c r="I136" s="11"/>
      <c r="J136" s="7"/>
    </row>
    <row r="137" spans="1:10" s="10" customFormat="1" x14ac:dyDescent="0.35">
      <c r="A137" s="7"/>
      <c r="B137" s="8"/>
      <c r="C137" s="9"/>
      <c r="D137" s="21"/>
      <c r="E137" s="8"/>
      <c r="F137" s="8"/>
      <c r="G137" s="15"/>
      <c r="I137" s="11"/>
      <c r="J137" s="7"/>
    </row>
    <row r="138" spans="1:10" s="10" customFormat="1" x14ac:dyDescent="0.35">
      <c r="A138" s="7"/>
      <c r="B138" s="8"/>
      <c r="C138" s="9"/>
      <c r="D138" s="21"/>
      <c r="E138" s="8"/>
      <c r="F138" s="8"/>
      <c r="G138" s="15"/>
      <c r="I138" s="11"/>
      <c r="J138" s="7"/>
    </row>
    <row r="139" spans="1:10" s="10" customFormat="1" x14ac:dyDescent="0.35">
      <c r="A139" s="7"/>
      <c r="B139" s="8"/>
      <c r="C139" s="9"/>
      <c r="D139" s="21"/>
      <c r="E139" s="8"/>
      <c r="F139" s="8"/>
      <c r="G139" s="15"/>
      <c r="I139" s="11"/>
      <c r="J139" s="7"/>
    </row>
    <row r="140" spans="1:10" s="10" customFormat="1" x14ac:dyDescent="0.35">
      <c r="A140" s="7"/>
      <c r="B140" s="8"/>
      <c r="C140" s="9"/>
      <c r="D140" s="21"/>
      <c r="E140" s="8"/>
      <c r="F140" s="8"/>
      <c r="G140" s="15"/>
      <c r="I140" s="11"/>
      <c r="J140" s="7"/>
    </row>
    <row r="141" spans="1:10" s="10" customFormat="1" x14ac:dyDescent="0.35">
      <c r="A141" s="7"/>
      <c r="B141" s="8"/>
      <c r="C141" s="9"/>
      <c r="D141" s="21"/>
      <c r="E141" s="8"/>
      <c r="F141" s="8"/>
      <c r="G141" s="15"/>
      <c r="I141" s="11"/>
      <c r="J141" s="7"/>
    </row>
    <row r="142" spans="1:10" s="10" customFormat="1" x14ac:dyDescent="0.35">
      <c r="A142" s="7"/>
      <c r="B142" s="8"/>
      <c r="C142" s="9"/>
      <c r="D142" s="21"/>
      <c r="E142" s="8"/>
      <c r="F142" s="8"/>
      <c r="G142" s="15"/>
      <c r="I142" s="11"/>
      <c r="J142" s="7"/>
    </row>
    <row r="143" spans="1:10" s="10" customFormat="1" x14ac:dyDescent="0.35">
      <c r="A143" s="7"/>
      <c r="B143" s="8"/>
      <c r="C143" s="9"/>
      <c r="D143" s="21"/>
      <c r="E143" s="8"/>
      <c r="F143" s="8"/>
      <c r="G143" s="15"/>
      <c r="I143" s="11"/>
      <c r="J143" s="7"/>
    </row>
    <row r="144" spans="1:10" s="10" customFormat="1" x14ac:dyDescent="0.35">
      <c r="A144" s="7"/>
      <c r="B144" s="8"/>
      <c r="C144" s="9"/>
      <c r="D144" s="21"/>
      <c r="E144" s="8"/>
      <c r="F144" s="8"/>
      <c r="I144" s="11"/>
      <c r="J144" s="7"/>
    </row>
    <row r="145" spans="1:11" s="10" customFormat="1" x14ac:dyDescent="0.35">
      <c r="A145" s="7"/>
      <c r="B145" s="8"/>
      <c r="C145" s="9"/>
      <c r="D145" s="21"/>
      <c r="E145" s="8"/>
      <c r="F145" s="8"/>
      <c r="I145" s="11"/>
      <c r="J145" s="7"/>
    </row>
    <row r="146" spans="1:11" s="10" customFormat="1" x14ac:dyDescent="0.35">
      <c r="A146" s="7"/>
      <c r="B146" s="8"/>
      <c r="C146" s="9"/>
      <c r="D146" s="21"/>
      <c r="E146" s="8"/>
      <c r="F146" s="8"/>
      <c r="I146" s="11"/>
      <c r="J146" s="7"/>
    </row>
    <row r="147" spans="1:11" s="10" customFormat="1" x14ac:dyDescent="0.35">
      <c r="A147" s="7"/>
      <c r="B147" s="8"/>
      <c r="C147" s="9"/>
      <c r="D147" s="21"/>
      <c r="E147" s="8"/>
      <c r="F147" s="8"/>
      <c r="I147" s="11"/>
      <c r="J147" s="7"/>
    </row>
    <row r="148" spans="1:11" s="10" customFormat="1" x14ac:dyDescent="0.35">
      <c r="A148" s="7"/>
      <c r="B148" s="8"/>
      <c r="C148" s="9"/>
      <c r="D148" s="21"/>
      <c r="E148" s="8"/>
      <c r="F148" s="8"/>
      <c r="I148" s="11"/>
      <c r="J148" s="7"/>
    </row>
    <row r="149" spans="1:11" s="10" customFormat="1" x14ac:dyDescent="0.35">
      <c r="A149" s="7"/>
      <c r="B149" s="8"/>
      <c r="C149" s="9"/>
      <c r="D149" s="21"/>
      <c r="E149" s="8"/>
      <c r="F149" s="8"/>
      <c r="I149" s="11"/>
      <c r="J149" s="7"/>
    </row>
    <row r="150" spans="1:11" s="10" customFormat="1" x14ac:dyDescent="0.35">
      <c r="A150" s="7"/>
      <c r="B150" s="8"/>
      <c r="C150" s="9"/>
      <c r="D150" s="21"/>
      <c r="E150" s="8"/>
      <c r="F150" s="8"/>
      <c r="I150" s="11"/>
      <c r="J150" s="7"/>
    </row>
    <row r="151" spans="1:11" s="10" customFormat="1" x14ac:dyDescent="0.35">
      <c r="A151" s="7"/>
      <c r="B151" s="8"/>
      <c r="C151" s="9"/>
      <c r="D151" s="21"/>
      <c r="E151" s="8"/>
      <c r="F151" s="8"/>
      <c r="I151" s="11"/>
      <c r="J151" s="7"/>
    </row>
    <row r="152" spans="1:11" s="10" customFormat="1" x14ac:dyDescent="0.35">
      <c r="A152" s="7"/>
      <c r="B152" s="8"/>
      <c r="C152" s="9"/>
      <c r="D152" s="21"/>
      <c r="E152" s="8"/>
      <c r="F152" s="8"/>
      <c r="I152" s="11"/>
      <c r="J152" s="7"/>
    </row>
    <row r="153" spans="1:11" s="10" customFormat="1" x14ac:dyDescent="0.35">
      <c r="A153" s="7"/>
      <c r="B153" s="8"/>
      <c r="C153" s="9"/>
      <c r="D153" s="21"/>
      <c r="E153" s="8"/>
      <c r="F153" s="8"/>
      <c r="I153" s="11"/>
      <c r="J153" s="7"/>
    </row>
    <row r="154" spans="1:11" s="10" customFormat="1" x14ac:dyDescent="0.35">
      <c r="A154" s="7"/>
      <c r="B154" s="8"/>
      <c r="C154" s="9"/>
      <c r="D154" s="21"/>
      <c r="E154" s="8"/>
      <c r="F154" s="8"/>
      <c r="I154" s="11"/>
      <c r="J154" s="7"/>
    </row>
    <row r="155" spans="1:11" s="10" customFormat="1" x14ac:dyDescent="0.35">
      <c r="A155" s="7"/>
      <c r="B155" s="8"/>
      <c r="C155" s="9"/>
      <c r="D155" s="21"/>
      <c r="E155" s="8"/>
      <c r="F155" s="8"/>
      <c r="I155" s="11"/>
      <c r="J155" s="7"/>
    </row>
    <row r="156" spans="1:11" s="10" customFormat="1" x14ac:dyDescent="0.35">
      <c r="A156" s="7"/>
      <c r="B156" s="8"/>
      <c r="C156" s="9"/>
      <c r="D156" s="21"/>
      <c r="E156" s="8"/>
      <c r="F156" s="8"/>
      <c r="I156" s="11"/>
      <c r="J156" s="7"/>
    </row>
    <row r="157" spans="1:11" s="10" customFormat="1" x14ac:dyDescent="0.35">
      <c r="A157" s="7"/>
      <c r="B157" s="8"/>
      <c r="C157" s="9"/>
      <c r="D157" s="21"/>
      <c r="E157" s="8"/>
      <c r="F157" s="8"/>
      <c r="I157" s="11"/>
      <c r="J157" s="7"/>
    </row>
    <row r="158" spans="1:11" s="10" customFormat="1" x14ac:dyDescent="0.35">
      <c r="A158" s="7"/>
      <c r="B158" s="8"/>
      <c r="C158" s="9"/>
      <c r="D158" s="21"/>
      <c r="E158" s="8"/>
      <c r="F158" s="8"/>
      <c r="I158" s="11"/>
      <c r="J158" s="7"/>
    </row>
    <row r="159" spans="1:11" s="10" customFormat="1" x14ac:dyDescent="0.35">
      <c r="A159" s="7"/>
      <c r="B159" s="8"/>
      <c r="C159" s="9"/>
      <c r="D159" s="21"/>
      <c r="E159" s="8"/>
      <c r="F159" s="8"/>
      <c r="I159" s="11"/>
      <c r="J159" s="7"/>
    </row>
    <row r="160" spans="1:11" s="10" customFormat="1" x14ac:dyDescent="0.35">
      <c r="A160" s="7"/>
      <c r="B160" s="8"/>
      <c r="C160" s="9"/>
      <c r="D160" s="21"/>
      <c r="E160" s="8"/>
      <c r="F160" s="8"/>
      <c r="I160" s="19"/>
      <c r="J160" s="7"/>
      <c r="K160" s="20"/>
    </row>
    <row r="161" spans="1:11" s="10" customFormat="1" x14ac:dyDescent="0.35">
      <c r="A161" s="7"/>
      <c r="B161" s="8"/>
      <c r="C161" s="9"/>
      <c r="D161" s="21"/>
      <c r="E161" s="8"/>
      <c r="F161" s="8"/>
      <c r="I161" s="19"/>
      <c r="J161" s="7"/>
      <c r="K161" s="20"/>
    </row>
    <row r="162" spans="1:11" s="10" customFormat="1" x14ac:dyDescent="0.35">
      <c r="A162" s="7"/>
      <c r="B162" s="8"/>
      <c r="C162" s="9"/>
      <c r="D162" s="21"/>
      <c r="E162" s="8"/>
      <c r="F162" s="8"/>
      <c r="I162" s="11"/>
      <c r="J162" s="7"/>
    </row>
    <row r="163" spans="1:11" s="10" customFormat="1" x14ac:dyDescent="0.35">
      <c r="A163" s="7"/>
      <c r="B163" s="8"/>
      <c r="C163" s="9"/>
      <c r="D163" s="21"/>
      <c r="E163" s="8"/>
      <c r="F163" s="8"/>
      <c r="I163" s="11"/>
      <c r="J163" s="7"/>
    </row>
    <row r="164" spans="1:11" s="10" customFormat="1" x14ac:dyDescent="0.35">
      <c r="A164" s="7"/>
      <c r="B164" s="8"/>
      <c r="C164" s="9"/>
      <c r="D164" s="21"/>
      <c r="E164" s="8"/>
      <c r="F164" s="8"/>
      <c r="I164" s="11"/>
      <c r="J164" s="7"/>
    </row>
    <row r="165" spans="1:11" s="10" customFormat="1" x14ac:dyDescent="0.35">
      <c r="A165" s="7"/>
      <c r="B165" s="8"/>
      <c r="C165" s="9"/>
      <c r="D165" s="21"/>
      <c r="E165" s="8"/>
      <c r="F165" s="8"/>
      <c r="I165" s="11"/>
      <c r="J165" s="7"/>
    </row>
    <row r="166" spans="1:11" s="10" customFormat="1" x14ac:dyDescent="0.35">
      <c r="A166" s="7"/>
      <c r="B166" s="8"/>
      <c r="C166" s="9"/>
      <c r="D166" s="21"/>
      <c r="E166" s="8"/>
      <c r="F166" s="8"/>
      <c r="I166" s="11"/>
      <c r="J166" s="7"/>
    </row>
    <row r="167" spans="1:11" s="10" customFormat="1" x14ac:dyDescent="0.35">
      <c r="A167" s="7"/>
      <c r="B167" s="8"/>
      <c r="C167" s="9"/>
      <c r="D167" s="21"/>
      <c r="E167" s="8"/>
      <c r="F167" s="8"/>
      <c r="I167" s="11"/>
      <c r="J167" s="7"/>
    </row>
    <row r="168" spans="1:11" s="10" customFormat="1" x14ac:dyDescent="0.35">
      <c r="A168" s="7"/>
      <c r="B168" s="8"/>
      <c r="C168" s="9"/>
      <c r="D168" s="21"/>
      <c r="E168" s="8"/>
      <c r="F168" s="8"/>
      <c r="I168" s="11"/>
      <c r="J168" s="7"/>
    </row>
    <row r="169" spans="1:11" s="10" customFormat="1" x14ac:dyDescent="0.35">
      <c r="A169" s="7"/>
      <c r="B169" s="8"/>
      <c r="C169" s="9"/>
      <c r="D169" s="21"/>
      <c r="E169" s="8"/>
      <c r="F169" s="8"/>
      <c r="I169" s="11"/>
      <c r="J169" s="7"/>
    </row>
    <row r="170" spans="1:11" s="10" customFormat="1" x14ac:dyDescent="0.35">
      <c r="A170" s="7"/>
      <c r="B170" s="8"/>
      <c r="C170" s="9"/>
      <c r="D170" s="21"/>
      <c r="E170" s="8"/>
      <c r="F170" s="8"/>
      <c r="I170" s="11"/>
      <c r="J170" s="7"/>
    </row>
    <row r="171" spans="1:11" s="10" customFormat="1" x14ac:dyDescent="0.35">
      <c r="A171" s="7"/>
      <c r="B171" s="8"/>
      <c r="C171" s="9"/>
      <c r="D171" s="21"/>
      <c r="E171" s="8"/>
      <c r="F171" s="8"/>
      <c r="I171" s="11"/>
      <c r="J171" s="7"/>
    </row>
    <row r="172" spans="1:11" s="10" customFormat="1" x14ac:dyDescent="0.35">
      <c r="A172" s="7"/>
      <c r="B172" s="8"/>
      <c r="C172" s="9"/>
      <c r="D172" s="21"/>
      <c r="E172" s="8"/>
      <c r="F172" s="8"/>
      <c r="I172" s="11"/>
      <c r="J172" s="7"/>
    </row>
    <row r="173" spans="1:11" s="10" customFormat="1" x14ac:dyDescent="0.35">
      <c r="A173" s="7"/>
      <c r="B173" s="8"/>
      <c r="C173" s="9"/>
      <c r="D173" s="21"/>
      <c r="E173" s="8"/>
      <c r="F173" s="8"/>
      <c r="I173" s="11"/>
      <c r="J173" s="7"/>
    </row>
    <row r="174" spans="1:11" s="10" customFormat="1" x14ac:dyDescent="0.35">
      <c r="A174" s="7"/>
      <c r="B174" s="8"/>
      <c r="C174" s="9"/>
      <c r="D174" s="21"/>
      <c r="E174" s="8"/>
      <c r="F174" s="8"/>
      <c r="I174" s="11"/>
      <c r="J174" s="7"/>
    </row>
    <row r="175" spans="1:11" s="10" customFormat="1" x14ac:dyDescent="0.35">
      <c r="A175" s="7"/>
      <c r="B175" s="8"/>
      <c r="C175" s="9"/>
      <c r="D175" s="21"/>
      <c r="E175" s="8"/>
      <c r="F175" s="8"/>
      <c r="I175" s="11"/>
      <c r="J175" s="7"/>
    </row>
    <row r="176" spans="1:11" s="10" customFormat="1" x14ac:dyDescent="0.35">
      <c r="A176" s="7"/>
      <c r="B176" s="8"/>
      <c r="C176" s="9"/>
      <c r="D176" s="21"/>
      <c r="E176" s="8"/>
      <c r="F176" s="8"/>
      <c r="I176" s="11"/>
      <c r="J176" s="7"/>
    </row>
    <row r="177" spans="1:10" s="10" customFormat="1" x14ac:dyDescent="0.35">
      <c r="A177" s="7"/>
      <c r="B177" s="8"/>
      <c r="C177" s="9"/>
      <c r="D177" s="21"/>
      <c r="E177" s="8"/>
      <c r="F177" s="8"/>
      <c r="I177" s="11"/>
      <c r="J177" s="7"/>
    </row>
    <row r="178" spans="1:10" s="10" customFormat="1" x14ac:dyDescent="0.35">
      <c r="A178" s="7"/>
      <c r="B178" s="8"/>
      <c r="C178" s="9"/>
      <c r="D178" s="21"/>
      <c r="E178" s="8"/>
      <c r="F178" s="8"/>
      <c r="I178" s="11"/>
      <c r="J178" s="7"/>
    </row>
    <row r="179" spans="1:10" s="10" customFormat="1" x14ac:dyDescent="0.35">
      <c r="A179" s="7"/>
      <c r="B179" s="8"/>
      <c r="C179" s="9"/>
      <c r="D179" s="21"/>
      <c r="E179" s="8"/>
      <c r="F179" s="8"/>
      <c r="I179" s="11"/>
      <c r="J179" s="7"/>
    </row>
    <row r="180" spans="1:10" s="10" customFormat="1" x14ac:dyDescent="0.35">
      <c r="A180" s="7"/>
      <c r="B180" s="8"/>
      <c r="C180" s="9"/>
      <c r="D180" s="21"/>
      <c r="E180" s="8"/>
      <c r="F180" s="8"/>
      <c r="I180" s="11"/>
      <c r="J180" s="7"/>
    </row>
    <row r="181" spans="1:10" s="10" customFormat="1" x14ac:dyDescent="0.35">
      <c r="A181" s="7"/>
      <c r="B181" s="8"/>
      <c r="C181" s="9"/>
      <c r="D181" s="21"/>
      <c r="E181" s="8"/>
      <c r="F181" s="8"/>
      <c r="I181" s="11"/>
      <c r="J181" s="7"/>
    </row>
    <row r="182" spans="1:10" s="10" customFormat="1" x14ac:dyDescent="0.35">
      <c r="A182" s="7"/>
      <c r="B182" s="8"/>
      <c r="C182" s="9"/>
      <c r="D182" s="21"/>
      <c r="E182" s="8"/>
      <c r="F182" s="8"/>
      <c r="I182" s="11"/>
      <c r="J182" s="7"/>
    </row>
    <row r="183" spans="1:10" s="10" customFormat="1" x14ac:dyDescent="0.35">
      <c r="A183" s="7"/>
      <c r="B183" s="8"/>
      <c r="C183" s="9"/>
      <c r="D183" s="21"/>
      <c r="E183" s="8"/>
      <c r="F183" s="8"/>
      <c r="I183" s="11"/>
      <c r="J183" s="7"/>
    </row>
    <row r="184" spans="1:10" s="10" customFormat="1" x14ac:dyDescent="0.35">
      <c r="A184" s="7"/>
      <c r="B184" s="8"/>
      <c r="C184" s="9"/>
      <c r="D184" s="21"/>
      <c r="E184" s="8"/>
      <c r="F184" s="8"/>
      <c r="I184" s="11"/>
      <c r="J184" s="7"/>
    </row>
    <row r="185" spans="1:10" s="10" customFormat="1" x14ac:dyDescent="0.35">
      <c r="A185" s="7"/>
      <c r="B185" s="8"/>
      <c r="C185" s="9"/>
      <c r="D185" s="21"/>
      <c r="E185" s="8"/>
      <c r="F185" s="8"/>
      <c r="I185" s="11"/>
      <c r="J185" s="7"/>
    </row>
    <row r="186" spans="1:10" s="10" customFormat="1" x14ac:dyDescent="0.35">
      <c r="A186" s="7"/>
      <c r="B186" s="8"/>
      <c r="C186" s="9"/>
      <c r="D186" s="21"/>
      <c r="E186" s="8"/>
      <c r="F186" s="8"/>
      <c r="I186" s="11"/>
      <c r="J186" s="7"/>
    </row>
    <row r="187" spans="1:10" s="10" customFormat="1" x14ac:dyDescent="0.35">
      <c r="A187" s="7"/>
      <c r="B187" s="8"/>
      <c r="C187" s="9"/>
      <c r="D187" s="21"/>
      <c r="E187" s="8"/>
      <c r="F187" s="8"/>
      <c r="I187" s="11"/>
      <c r="J187" s="7"/>
    </row>
    <row r="188" spans="1:10" s="10" customFormat="1" x14ac:dyDescent="0.35">
      <c r="A188" s="7"/>
      <c r="B188" s="8"/>
      <c r="C188" s="9"/>
      <c r="D188" s="21"/>
      <c r="E188" s="8"/>
      <c r="F188" s="8"/>
      <c r="I188" s="11"/>
      <c r="J188" s="7"/>
    </row>
    <row r="189" spans="1:10" s="10" customFormat="1" x14ac:dyDescent="0.35">
      <c r="A189" s="7"/>
      <c r="B189" s="8"/>
      <c r="C189" s="9"/>
      <c r="D189" s="21"/>
      <c r="E189" s="8"/>
      <c r="F189" s="8"/>
      <c r="I189" s="11"/>
      <c r="J189" s="7"/>
    </row>
    <row r="190" spans="1:10" s="10" customFormat="1" x14ac:dyDescent="0.35">
      <c r="A190" s="7"/>
      <c r="B190" s="8"/>
      <c r="C190" s="9"/>
      <c r="D190" s="21"/>
      <c r="E190" s="8"/>
      <c r="F190" s="8"/>
      <c r="I190" s="11"/>
      <c r="J190" s="7"/>
    </row>
    <row r="191" spans="1:10" s="10" customFormat="1" x14ac:dyDescent="0.35">
      <c r="A191" s="7"/>
      <c r="B191" s="8"/>
      <c r="C191" s="9"/>
      <c r="D191" s="21"/>
      <c r="E191" s="8"/>
      <c r="F191" s="8"/>
      <c r="I191" s="11"/>
      <c r="J191" s="7"/>
    </row>
    <row r="192" spans="1:10" s="10" customFormat="1" x14ac:dyDescent="0.35">
      <c r="A192" s="7"/>
      <c r="B192" s="8"/>
      <c r="C192" s="9"/>
      <c r="D192" s="21"/>
      <c r="E192" s="8"/>
      <c r="F192" s="8"/>
      <c r="G192" s="15"/>
      <c r="I192" s="11"/>
      <c r="J192" s="7"/>
    </row>
    <row r="193" spans="1:10" s="10" customFormat="1" x14ac:dyDescent="0.35">
      <c r="A193" s="7"/>
      <c r="B193" s="8"/>
      <c r="C193" s="9"/>
      <c r="D193" s="21"/>
      <c r="E193" s="8"/>
      <c r="F193" s="8"/>
      <c r="G193" s="15"/>
      <c r="I193" s="11"/>
      <c r="J193" s="7"/>
    </row>
    <row r="194" spans="1:10" s="10" customFormat="1" x14ac:dyDescent="0.35">
      <c r="A194" s="7"/>
      <c r="B194" s="8"/>
      <c r="C194" s="9"/>
      <c r="D194" s="21"/>
      <c r="E194" s="8"/>
      <c r="F194" s="8"/>
      <c r="G194" s="15"/>
      <c r="I194" s="11"/>
      <c r="J194" s="7"/>
    </row>
    <row r="195" spans="1:10" s="10" customFormat="1" x14ac:dyDescent="0.35">
      <c r="A195" s="7"/>
      <c r="B195" s="8"/>
      <c r="C195" s="9"/>
      <c r="D195" s="21"/>
      <c r="E195" s="8"/>
      <c r="F195" s="8"/>
      <c r="G195" s="15"/>
      <c r="I195" s="11"/>
      <c r="J195" s="7"/>
    </row>
    <row r="196" spans="1:10" s="10" customFormat="1" x14ac:dyDescent="0.35">
      <c r="A196" s="7"/>
      <c r="B196" s="8"/>
      <c r="C196" s="9"/>
      <c r="D196" s="21"/>
      <c r="E196" s="8"/>
      <c r="F196" s="8"/>
      <c r="G196" s="15"/>
      <c r="I196" s="11"/>
      <c r="J196" s="7"/>
    </row>
    <row r="197" spans="1:10" s="10" customFormat="1" x14ac:dyDescent="0.35">
      <c r="A197" s="7"/>
      <c r="B197" s="8"/>
      <c r="C197" s="9"/>
      <c r="D197" s="21"/>
      <c r="E197" s="8"/>
      <c r="F197" s="8"/>
      <c r="G197" s="15"/>
      <c r="I197" s="11"/>
      <c r="J197" s="7"/>
    </row>
    <row r="198" spans="1:10" s="10" customFormat="1" x14ac:dyDescent="0.35">
      <c r="A198" s="7"/>
      <c r="B198" s="8"/>
      <c r="C198" s="9"/>
      <c r="D198" s="21"/>
      <c r="E198" s="8"/>
      <c r="F198" s="8"/>
      <c r="G198" s="15"/>
      <c r="I198" s="11"/>
      <c r="J198" s="7"/>
    </row>
    <row r="199" spans="1:10" s="10" customFormat="1" x14ac:dyDescent="0.35">
      <c r="A199" s="7"/>
      <c r="B199" s="8"/>
      <c r="C199" s="9"/>
      <c r="D199" s="21"/>
      <c r="E199" s="8"/>
      <c r="F199" s="8"/>
      <c r="G199" s="15"/>
      <c r="I199" s="11"/>
      <c r="J199" s="7"/>
    </row>
    <row r="200" spans="1:10" s="10" customFormat="1" x14ac:dyDescent="0.35">
      <c r="A200" s="7"/>
      <c r="B200" s="8"/>
      <c r="C200" s="9"/>
      <c r="D200" s="21"/>
      <c r="E200" s="8"/>
      <c r="F200" s="8"/>
      <c r="G200" s="15"/>
      <c r="I200" s="11"/>
      <c r="J200" s="7"/>
    </row>
    <row r="201" spans="1:10" s="10" customFormat="1" x14ac:dyDescent="0.35">
      <c r="A201" s="7"/>
      <c r="B201" s="8"/>
      <c r="C201" s="9"/>
      <c r="D201" s="21"/>
      <c r="E201" s="8"/>
      <c r="F201" s="8"/>
      <c r="G201" s="15"/>
      <c r="I201" s="11"/>
      <c r="J201" s="7"/>
    </row>
    <row r="202" spans="1:10" s="10" customFormat="1" x14ac:dyDescent="0.35">
      <c r="A202" s="7"/>
      <c r="B202" s="8"/>
      <c r="C202" s="9"/>
      <c r="D202" s="21"/>
      <c r="E202" s="8"/>
      <c r="F202" s="8"/>
      <c r="G202" s="15"/>
      <c r="I202" s="11"/>
      <c r="J202" s="7"/>
    </row>
    <row r="203" spans="1:10" s="10" customFormat="1" x14ac:dyDescent="0.35">
      <c r="A203" s="7"/>
      <c r="B203" s="8"/>
      <c r="C203" s="9"/>
      <c r="D203" s="21"/>
      <c r="E203" s="8"/>
      <c r="F203" s="8"/>
      <c r="G203" s="15"/>
      <c r="I203" s="11"/>
      <c r="J203" s="7"/>
    </row>
    <row r="204" spans="1:10" s="10" customFormat="1" x14ac:dyDescent="0.35">
      <c r="A204" s="7"/>
      <c r="B204" s="8"/>
      <c r="C204" s="9"/>
      <c r="D204" s="21"/>
      <c r="E204" s="8"/>
      <c r="F204" s="8"/>
      <c r="G204" s="15"/>
      <c r="I204" s="11"/>
      <c r="J204" s="7"/>
    </row>
    <row r="205" spans="1:10" s="10" customFormat="1" x14ac:dyDescent="0.35">
      <c r="A205" s="7"/>
      <c r="B205" s="8"/>
      <c r="C205" s="9"/>
      <c r="D205" s="21"/>
      <c r="E205" s="8"/>
      <c r="F205" s="8"/>
      <c r="G205" s="15"/>
      <c r="I205" s="11"/>
      <c r="J205" s="7"/>
    </row>
    <row r="206" spans="1:10" s="10" customFormat="1" x14ac:dyDescent="0.35">
      <c r="A206" s="7"/>
      <c r="B206" s="8"/>
      <c r="C206" s="9"/>
      <c r="D206" s="21"/>
      <c r="E206" s="8"/>
      <c r="F206" s="8"/>
      <c r="G206" s="15"/>
      <c r="I206" s="11"/>
      <c r="J206" s="7"/>
    </row>
    <row r="207" spans="1:10" s="10" customFormat="1" x14ac:dyDescent="0.35">
      <c r="A207" s="7"/>
      <c r="B207" s="8"/>
      <c r="C207" s="9"/>
      <c r="D207" s="21"/>
      <c r="E207" s="8"/>
      <c r="F207" s="8"/>
      <c r="G207" s="15"/>
      <c r="I207" s="11"/>
      <c r="J207" s="7"/>
    </row>
    <row r="208" spans="1:10" s="10" customFormat="1" x14ac:dyDescent="0.35">
      <c r="A208" s="7"/>
      <c r="B208" s="8"/>
      <c r="C208" s="9"/>
      <c r="D208" s="21"/>
      <c r="E208" s="8"/>
      <c r="F208" s="8"/>
      <c r="G208" s="15"/>
      <c r="I208" s="11"/>
      <c r="J208" s="7"/>
    </row>
    <row r="209" spans="1:10" s="10" customFormat="1" x14ac:dyDescent="0.35">
      <c r="A209" s="7"/>
      <c r="B209" s="8"/>
      <c r="C209" s="9"/>
      <c r="D209" s="21"/>
      <c r="E209" s="8"/>
      <c r="F209" s="8"/>
      <c r="G209" s="15"/>
      <c r="I209" s="11"/>
      <c r="J209" s="7"/>
    </row>
    <row r="210" spans="1:10" s="10" customFormat="1" x14ac:dyDescent="0.35">
      <c r="A210" s="7"/>
      <c r="B210" s="8"/>
      <c r="C210" s="9"/>
      <c r="D210" s="21"/>
      <c r="E210" s="8"/>
      <c r="F210" s="8"/>
      <c r="G210" s="15"/>
      <c r="I210" s="11"/>
      <c r="J210" s="7"/>
    </row>
    <row r="211" spans="1:10" s="10" customFormat="1" x14ac:dyDescent="0.35">
      <c r="A211" s="7"/>
      <c r="B211" s="8"/>
      <c r="C211" s="9"/>
      <c r="D211" s="21"/>
      <c r="E211" s="8"/>
      <c r="F211" s="8"/>
      <c r="G211" s="15"/>
      <c r="I211" s="11"/>
      <c r="J211" s="7"/>
    </row>
    <row r="212" spans="1:10" s="10" customFormat="1" x14ac:dyDescent="0.35">
      <c r="A212" s="7"/>
      <c r="B212" s="8"/>
      <c r="C212" s="9"/>
      <c r="D212" s="21"/>
      <c r="E212" s="8"/>
      <c r="F212" s="8"/>
      <c r="G212" s="15"/>
      <c r="I212" s="11"/>
      <c r="J212" s="7"/>
    </row>
    <row r="213" spans="1:10" s="10" customFormat="1" x14ac:dyDescent="0.35">
      <c r="A213" s="7"/>
      <c r="B213" s="8"/>
      <c r="C213" s="9"/>
      <c r="D213" s="21"/>
      <c r="E213" s="8"/>
      <c r="F213" s="8"/>
      <c r="G213" s="15"/>
      <c r="I213" s="11"/>
      <c r="J213" s="7"/>
    </row>
    <row r="214" spans="1:10" s="10" customFormat="1" x14ac:dyDescent="0.35">
      <c r="A214" s="7"/>
      <c r="B214" s="8"/>
      <c r="C214" s="9"/>
      <c r="D214" s="21"/>
      <c r="E214" s="8"/>
      <c r="F214" s="8"/>
      <c r="G214" s="15"/>
      <c r="I214" s="11"/>
      <c r="J214" s="7"/>
    </row>
    <row r="215" spans="1:10" s="10" customFormat="1" x14ac:dyDescent="0.35">
      <c r="A215" s="7"/>
      <c r="B215" s="8"/>
      <c r="C215" s="9"/>
      <c r="D215" s="21"/>
      <c r="E215" s="8"/>
      <c r="F215" s="8"/>
      <c r="G215" s="15"/>
      <c r="I215" s="11"/>
      <c r="J215" s="7"/>
    </row>
    <row r="216" spans="1:10" s="10" customFormat="1" x14ac:dyDescent="0.35">
      <c r="A216" s="7"/>
      <c r="B216" s="8"/>
      <c r="C216" s="9"/>
      <c r="D216" s="21"/>
      <c r="E216" s="8"/>
      <c r="F216" s="8"/>
      <c r="I216" s="11"/>
      <c r="J216" s="7"/>
    </row>
    <row r="217" spans="1:10" s="10" customFormat="1" x14ac:dyDescent="0.35">
      <c r="A217" s="7"/>
      <c r="B217" s="8"/>
      <c r="C217" s="9"/>
      <c r="D217" s="21"/>
      <c r="E217" s="8"/>
      <c r="F217" s="8"/>
      <c r="I217" s="11"/>
      <c r="J217" s="7"/>
    </row>
    <row r="218" spans="1:10" s="10" customFormat="1" x14ac:dyDescent="0.35">
      <c r="A218" s="7"/>
      <c r="B218" s="8"/>
      <c r="C218" s="9"/>
      <c r="D218" s="21"/>
      <c r="E218" s="8"/>
      <c r="F218" s="8"/>
      <c r="I218" s="11"/>
      <c r="J218" s="7"/>
    </row>
    <row r="219" spans="1:10" s="10" customFormat="1" x14ac:dyDescent="0.35">
      <c r="A219" s="7"/>
      <c r="B219" s="8"/>
      <c r="C219" s="9"/>
      <c r="D219" s="21"/>
      <c r="E219" s="8"/>
      <c r="F219" s="8"/>
      <c r="I219" s="11"/>
      <c r="J219" s="7"/>
    </row>
    <row r="220" spans="1:10" s="10" customFormat="1" x14ac:dyDescent="0.35">
      <c r="A220" s="7"/>
      <c r="B220" s="8"/>
      <c r="C220" s="9"/>
      <c r="D220" s="21"/>
      <c r="E220" s="8"/>
      <c r="F220" s="8"/>
      <c r="I220" s="11"/>
      <c r="J220" s="7"/>
    </row>
    <row r="221" spans="1:10" s="10" customFormat="1" x14ac:dyDescent="0.35">
      <c r="A221" s="7"/>
      <c r="B221" s="8"/>
      <c r="C221" s="9"/>
      <c r="D221" s="21"/>
      <c r="E221" s="8"/>
      <c r="F221" s="8"/>
      <c r="I221" s="11"/>
      <c r="J221" s="7"/>
    </row>
    <row r="222" spans="1:10" s="10" customFormat="1" x14ac:dyDescent="0.35">
      <c r="A222" s="7"/>
      <c r="B222" s="8"/>
      <c r="C222" s="9"/>
      <c r="D222" s="21"/>
      <c r="E222" s="8"/>
      <c r="F222" s="8"/>
      <c r="I222" s="11"/>
      <c r="J222" s="7"/>
    </row>
    <row r="223" spans="1:10" s="10" customFormat="1" x14ac:dyDescent="0.35">
      <c r="A223" s="7"/>
      <c r="B223" s="8"/>
      <c r="C223" s="9"/>
      <c r="D223" s="21"/>
      <c r="E223" s="8"/>
      <c r="F223" s="8"/>
      <c r="I223" s="11"/>
      <c r="J223" s="7"/>
    </row>
    <row r="224" spans="1:10" s="10" customFormat="1" x14ac:dyDescent="0.35">
      <c r="A224" s="7"/>
      <c r="B224" s="8"/>
      <c r="C224" s="9"/>
      <c r="D224" s="21"/>
      <c r="E224" s="8"/>
      <c r="F224" s="8"/>
      <c r="I224" s="11"/>
      <c r="J224" s="7"/>
    </row>
    <row r="225" spans="1:10" s="10" customFormat="1" x14ac:dyDescent="0.35">
      <c r="A225" s="7"/>
      <c r="B225" s="8"/>
      <c r="C225" s="9"/>
      <c r="D225" s="21"/>
      <c r="E225" s="8"/>
      <c r="F225" s="8"/>
      <c r="I225" s="11"/>
      <c r="J225" s="7"/>
    </row>
    <row r="226" spans="1:10" s="10" customFormat="1" x14ac:dyDescent="0.35">
      <c r="A226" s="7"/>
      <c r="B226" s="8"/>
      <c r="C226" s="9"/>
      <c r="D226" s="21"/>
      <c r="E226" s="8"/>
      <c r="F226" s="8"/>
      <c r="I226" s="11"/>
      <c r="J226" s="7"/>
    </row>
    <row r="227" spans="1:10" s="10" customFormat="1" x14ac:dyDescent="0.35">
      <c r="A227" s="7"/>
      <c r="B227" s="8"/>
      <c r="C227" s="9"/>
      <c r="D227" s="21"/>
      <c r="E227" s="8"/>
      <c r="F227" s="8"/>
      <c r="I227" s="11"/>
      <c r="J227" s="7"/>
    </row>
    <row r="228" spans="1:10" s="10" customFormat="1" x14ac:dyDescent="0.35">
      <c r="A228" s="7"/>
      <c r="B228" s="8"/>
      <c r="C228" s="9"/>
      <c r="D228" s="21"/>
      <c r="E228" s="8"/>
      <c r="F228" s="8"/>
      <c r="I228" s="11"/>
      <c r="J228" s="7"/>
    </row>
    <row r="229" spans="1:10" s="10" customFormat="1" x14ac:dyDescent="0.35">
      <c r="A229" s="7"/>
      <c r="B229" s="8"/>
      <c r="C229" s="9"/>
      <c r="D229" s="21"/>
      <c r="E229" s="8"/>
      <c r="F229" s="8"/>
      <c r="I229" s="11"/>
      <c r="J229" s="7"/>
    </row>
    <row r="230" spans="1:10" s="10" customFormat="1" x14ac:dyDescent="0.35">
      <c r="A230" s="7"/>
      <c r="B230" s="8"/>
      <c r="C230" s="9"/>
      <c r="D230" s="21"/>
      <c r="E230" s="8"/>
      <c r="F230" s="8"/>
      <c r="I230" s="11"/>
      <c r="J230" s="7"/>
    </row>
    <row r="231" spans="1:10" s="10" customFormat="1" x14ac:dyDescent="0.35">
      <c r="A231" s="7"/>
      <c r="B231" s="8"/>
      <c r="C231" s="9"/>
      <c r="D231" s="21"/>
      <c r="E231" s="8"/>
      <c r="F231" s="8"/>
      <c r="I231" s="11"/>
      <c r="J231" s="7"/>
    </row>
    <row r="232" spans="1:10" s="10" customFormat="1" x14ac:dyDescent="0.35">
      <c r="A232" s="7"/>
      <c r="B232" s="8"/>
      <c r="C232" s="9"/>
      <c r="D232" s="21"/>
      <c r="E232" s="8"/>
      <c r="F232" s="8"/>
      <c r="I232" s="11"/>
      <c r="J232" s="7"/>
    </row>
    <row r="233" spans="1:10" s="10" customFormat="1" x14ac:dyDescent="0.35">
      <c r="A233" s="7"/>
      <c r="B233" s="8"/>
      <c r="C233" s="9"/>
      <c r="D233" s="21"/>
      <c r="E233" s="8"/>
      <c r="F233" s="8"/>
      <c r="I233" s="11"/>
      <c r="J233" s="7"/>
    </row>
    <row r="234" spans="1:10" s="10" customFormat="1" x14ac:dyDescent="0.35">
      <c r="A234" s="7"/>
      <c r="B234" s="8"/>
      <c r="C234" s="9"/>
      <c r="D234" s="21"/>
      <c r="E234" s="8"/>
      <c r="F234" s="8"/>
      <c r="I234" s="11"/>
      <c r="J234" s="7"/>
    </row>
    <row r="235" spans="1:10" s="10" customFormat="1" x14ac:dyDescent="0.35">
      <c r="A235" s="7"/>
      <c r="B235" s="8"/>
      <c r="C235" s="9"/>
      <c r="D235" s="21"/>
      <c r="E235" s="8"/>
      <c r="F235" s="8"/>
      <c r="I235" s="11"/>
      <c r="J235" s="7"/>
    </row>
    <row r="236" spans="1:10" s="10" customFormat="1" x14ac:dyDescent="0.35">
      <c r="A236" s="7"/>
      <c r="B236" s="8"/>
      <c r="C236" s="9"/>
      <c r="D236" s="21"/>
      <c r="E236" s="8"/>
      <c r="F236" s="8"/>
      <c r="I236" s="11"/>
      <c r="J236" s="7"/>
    </row>
    <row r="237" spans="1:10" s="10" customFormat="1" x14ac:dyDescent="0.35">
      <c r="A237" s="7"/>
      <c r="B237" s="8"/>
      <c r="C237" s="9"/>
      <c r="D237" s="21"/>
      <c r="E237" s="8"/>
      <c r="F237" s="8"/>
      <c r="I237" s="11"/>
      <c r="J237" s="7"/>
    </row>
    <row r="238" spans="1:10" s="10" customFormat="1" x14ac:dyDescent="0.35">
      <c r="A238" s="7"/>
      <c r="B238" s="8"/>
      <c r="C238" s="9"/>
      <c r="D238" s="21"/>
      <c r="E238" s="8"/>
      <c r="F238" s="8"/>
      <c r="I238" s="11"/>
      <c r="J238" s="7"/>
    </row>
    <row r="239" spans="1:10" s="10" customFormat="1" x14ac:dyDescent="0.35">
      <c r="A239" s="7"/>
      <c r="B239" s="8"/>
      <c r="C239" s="9"/>
      <c r="D239" s="21"/>
      <c r="E239" s="8"/>
      <c r="F239" s="8"/>
      <c r="I239" s="11"/>
      <c r="J239" s="7"/>
    </row>
    <row r="240" spans="1:10" s="10" customFormat="1" x14ac:dyDescent="0.35">
      <c r="A240" s="7"/>
      <c r="B240" s="8"/>
      <c r="C240" s="9"/>
      <c r="D240" s="21"/>
      <c r="E240" s="8"/>
      <c r="F240" s="8"/>
      <c r="I240" s="11"/>
      <c r="J240" s="7"/>
    </row>
    <row r="241" spans="1:10" s="10" customFormat="1" x14ac:dyDescent="0.35">
      <c r="A241" s="7"/>
      <c r="B241" s="8"/>
      <c r="C241" s="9"/>
      <c r="D241" s="21"/>
      <c r="E241" s="8"/>
      <c r="F241" s="8"/>
      <c r="I241" s="11"/>
      <c r="J241" s="7"/>
    </row>
    <row r="242" spans="1:10" s="10" customFormat="1" x14ac:dyDescent="0.35">
      <c r="A242" s="7"/>
      <c r="B242" s="8"/>
      <c r="C242" s="9"/>
      <c r="D242" s="21"/>
      <c r="E242" s="8"/>
      <c r="F242" s="8"/>
      <c r="I242" s="11"/>
      <c r="J242" s="7"/>
    </row>
    <row r="243" spans="1:10" s="10" customFormat="1" x14ac:dyDescent="0.35">
      <c r="A243" s="7"/>
      <c r="B243" s="8"/>
      <c r="C243" s="9"/>
      <c r="D243" s="21"/>
      <c r="E243" s="8"/>
      <c r="F243" s="8"/>
      <c r="I243" s="11"/>
      <c r="J243" s="7"/>
    </row>
    <row r="244" spans="1:10" s="10" customFormat="1" x14ac:dyDescent="0.35">
      <c r="A244" s="7"/>
      <c r="B244" s="8"/>
      <c r="C244" s="9"/>
      <c r="D244" s="21"/>
      <c r="E244" s="8"/>
      <c r="F244" s="8"/>
      <c r="I244" s="11"/>
      <c r="J244" s="7"/>
    </row>
    <row r="245" spans="1:10" s="10" customFormat="1" x14ac:dyDescent="0.35">
      <c r="A245" s="7"/>
      <c r="B245" s="8"/>
      <c r="C245" s="9"/>
      <c r="D245" s="21"/>
      <c r="E245" s="8"/>
      <c r="F245" s="8"/>
      <c r="I245" s="11"/>
      <c r="J245" s="7"/>
    </row>
    <row r="246" spans="1:10" s="10" customFormat="1" x14ac:dyDescent="0.35">
      <c r="A246" s="7"/>
      <c r="B246" s="8"/>
      <c r="C246" s="9"/>
      <c r="D246" s="21"/>
      <c r="E246" s="8"/>
      <c r="F246" s="8"/>
      <c r="I246" s="11"/>
      <c r="J246" s="7"/>
    </row>
    <row r="247" spans="1:10" s="10" customFormat="1" x14ac:dyDescent="0.35">
      <c r="A247" s="7"/>
      <c r="B247" s="8"/>
      <c r="C247" s="9"/>
      <c r="D247" s="21"/>
      <c r="E247" s="8"/>
      <c r="F247" s="8"/>
      <c r="I247" s="11"/>
      <c r="J247" s="7"/>
    </row>
    <row r="248" spans="1:10" s="10" customFormat="1" x14ac:dyDescent="0.35">
      <c r="A248" s="7"/>
      <c r="B248" s="8"/>
      <c r="C248" s="9"/>
      <c r="D248" s="21"/>
      <c r="E248" s="8"/>
      <c r="F248" s="8"/>
      <c r="I248" s="11"/>
      <c r="J248" s="7"/>
    </row>
    <row r="249" spans="1:10" s="10" customFormat="1" x14ac:dyDescent="0.35">
      <c r="A249" s="7"/>
      <c r="B249" s="8"/>
      <c r="C249" s="9"/>
      <c r="D249" s="21"/>
      <c r="E249" s="8"/>
      <c r="F249" s="8"/>
      <c r="I249" s="11"/>
      <c r="J249" s="7"/>
    </row>
    <row r="250" spans="1:10" s="10" customFormat="1" x14ac:dyDescent="0.35">
      <c r="A250" s="7"/>
      <c r="B250" s="8"/>
      <c r="C250" s="9"/>
      <c r="D250" s="21"/>
      <c r="E250" s="8"/>
      <c r="F250" s="8"/>
      <c r="I250" s="11"/>
      <c r="J250" s="7"/>
    </row>
    <row r="251" spans="1:10" s="10" customFormat="1" x14ac:dyDescent="0.35">
      <c r="A251" s="7"/>
      <c r="B251" s="8"/>
      <c r="C251" s="9"/>
      <c r="D251" s="21"/>
      <c r="E251" s="8"/>
      <c r="F251" s="8"/>
      <c r="I251" s="11"/>
      <c r="J251" s="7"/>
    </row>
    <row r="252" spans="1:10" s="10" customFormat="1" x14ac:dyDescent="0.35">
      <c r="A252" s="7"/>
      <c r="B252" s="8"/>
      <c r="C252" s="9"/>
      <c r="D252" s="21"/>
      <c r="E252" s="8"/>
      <c r="F252" s="8"/>
      <c r="I252" s="11"/>
      <c r="J252" s="7"/>
    </row>
    <row r="253" spans="1:10" s="10" customFormat="1" x14ac:dyDescent="0.35">
      <c r="A253" s="7"/>
      <c r="B253" s="8"/>
      <c r="C253" s="9"/>
      <c r="D253" s="21"/>
      <c r="E253" s="8"/>
      <c r="F253" s="8"/>
      <c r="I253" s="11"/>
      <c r="J253" s="7"/>
    </row>
    <row r="254" spans="1:10" s="10" customFormat="1" x14ac:dyDescent="0.35">
      <c r="A254" s="7"/>
      <c r="B254" s="8"/>
      <c r="C254" s="9"/>
      <c r="D254" s="21"/>
      <c r="E254" s="8"/>
      <c r="F254" s="8"/>
      <c r="I254" s="11"/>
      <c r="J254" s="7"/>
    </row>
    <row r="255" spans="1:10" s="10" customFormat="1" x14ac:dyDescent="0.35">
      <c r="A255" s="7"/>
      <c r="B255" s="8"/>
      <c r="C255" s="9"/>
      <c r="D255" s="21"/>
      <c r="E255" s="8"/>
      <c r="F255" s="8"/>
      <c r="I255" s="11"/>
      <c r="J255" s="7"/>
    </row>
    <row r="256" spans="1:10" s="10" customFormat="1" x14ac:dyDescent="0.35">
      <c r="A256" s="7"/>
      <c r="B256" s="8"/>
      <c r="C256" s="9"/>
      <c r="D256" s="21"/>
      <c r="E256" s="8"/>
      <c r="F256" s="8"/>
      <c r="I256" s="11"/>
      <c r="J256" s="7"/>
    </row>
    <row r="257" spans="1:10" s="10" customFormat="1" x14ac:dyDescent="0.35">
      <c r="A257" s="7"/>
      <c r="B257" s="8"/>
      <c r="C257" s="9"/>
      <c r="D257" s="21"/>
      <c r="E257" s="8"/>
      <c r="F257" s="8"/>
      <c r="I257" s="11"/>
      <c r="J257" s="7"/>
    </row>
    <row r="258" spans="1:10" s="10" customFormat="1" x14ac:dyDescent="0.35">
      <c r="A258" s="7"/>
      <c r="B258" s="8"/>
      <c r="C258" s="9"/>
      <c r="D258" s="21"/>
      <c r="E258" s="8"/>
      <c r="F258" s="8"/>
      <c r="I258" s="11"/>
      <c r="J258" s="7"/>
    </row>
    <row r="259" spans="1:10" s="10" customFormat="1" x14ac:dyDescent="0.35">
      <c r="A259" s="7"/>
      <c r="B259" s="8"/>
      <c r="C259" s="9"/>
      <c r="D259" s="21"/>
      <c r="E259" s="8"/>
      <c r="F259" s="8"/>
      <c r="I259" s="11"/>
      <c r="J259" s="7"/>
    </row>
    <row r="260" spans="1:10" s="10" customFormat="1" x14ac:dyDescent="0.35">
      <c r="A260" s="7"/>
      <c r="B260" s="8"/>
      <c r="C260" s="9"/>
      <c r="D260" s="21"/>
      <c r="E260" s="8"/>
      <c r="F260" s="8"/>
      <c r="I260" s="11"/>
      <c r="J260" s="7"/>
    </row>
    <row r="261" spans="1:10" s="10" customFormat="1" x14ac:dyDescent="0.35">
      <c r="A261" s="7"/>
      <c r="B261" s="8"/>
      <c r="C261" s="9"/>
      <c r="D261" s="21"/>
      <c r="E261" s="8"/>
      <c r="F261" s="8"/>
      <c r="I261" s="11"/>
      <c r="J261" s="7"/>
    </row>
    <row r="262" spans="1:10" s="10" customFormat="1" x14ac:dyDescent="0.35">
      <c r="A262" s="7"/>
      <c r="B262" s="8"/>
      <c r="C262" s="9"/>
      <c r="D262" s="21"/>
      <c r="E262" s="8"/>
      <c r="F262" s="8"/>
      <c r="I262" s="11"/>
      <c r="J262" s="7"/>
    </row>
    <row r="263" spans="1:10" s="10" customFormat="1" x14ac:dyDescent="0.35">
      <c r="A263" s="7"/>
      <c r="B263" s="8"/>
      <c r="C263" s="9"/>
      <c r="D263" s="21"/>
      <c r="E263" s="8"/>
      <c r="F263" s="8"/>
      <c r="I263" s="11"/>
      <c r="J263" s="7"/>
    </row>
    <row r="264" spans="1:10" s="10" customFormat="1" x14ac:dyDescent="0.35">
      <c r="A264" s="7"/>
      <c r="B264" s="8"/>
      <c r="C264" s="9"/>
      <c r="D264" s="21"/>
      <c r="E264" s="8"/>
      <c r="F264" s="8"/>
      <c r="G264" s="15"/>
      <c r="I264" s="11"/>
      <c r="J264" s="7"/>
    </row>
    <row r="265" spans="1:10" s="10" customFormat="1" x14ac:dyDescent="0.35">
      <c r="A265" s="7"/>
      <c r="B265" s="8"/>
      <c r="C265" s="9"/>
      <c r="D265" s="21"/>
      <c r="E265" s="8"/>
      <c r="F265" s="8"/>
      <c r="G265" s="15"/>
      <c r="I265" s="11"/>
      <c r="J265" s="7"/>
    </row>
    <row r="266" spans="1:10" s="10" customFormat="1" x14ac:dyDescent="0.35">
      <c r="A266" s="7"/>
      <c r="B266" s="8"/>
      <c r="C266" s="9"/>
      <c r="D266" s="21"/>
      <c r="E266" s="8"/>
      <c r="F266" s="8"/>
      <c r="G266" s="15"/>
      <c r="I266" s="11"/>
      <c r="J266" s="7"/>
    </row>
    <row r="267" spans="1:10" s="10" customFormat="1" x14ac:dyDescent="0.35">
      <c r="A267" s="7"/>
      <c r="B267" s="8"/>
      <c r="C267" s="9"/>
      <c r="D267" s="21"/>
      <c r="E267" s="8"/>
      <c r="F267" s="8"/>
      <c r="G267" s="15"/>
      <c r="I267" s="11"/>
      <c r="J267" s="7"/>
    </row>
    <row r="268" spans="1:10" s="10" customFormat="1" x14ac:dyDescent="0.35">
      <c r="A268" s="7"/>
      <c r="B268" s="8"/>
      <c r="C268" s="9"/>
      <c r="D268" s="21"/>
      <c r="E268" s="8"/>
      <c r="F268" s="8"/>
      <c r="G268" s="15"/>
      <c r="I268" s="11"/>
      <c r="J268" s="7"/>
    </row>
    <row r="269" spans="1:10" s="10" customFormat="1" x14ac:dyDescent="0.35">
      <c r="A269" s="7"/>
      <c r="B269" s="8"/>
      <c r="C269" s="9"/>
      <c r="D269" s="21"/>
      <c r="E269" s="8"/>
      <c r="F269" s="8"/>
      <c r="G269" s="15"/>
      <c r="I269" s="11"/>
      <c r="J269" s="7"/>
    </row>
    <row r="270" spans="1:10" s="10" customFormat="1" x14ac:dyDescent="0.35">
      <c r="A270" s="7"/>
      <c r="B270" s="8"/>
      <c r="C270" s="9"/>
      <c r="D270" s="21"/>
      <c r="E270" s="8"/>
      <c r="F270" s="8"/>
      <c r="G270" s="15"/>
      <c r="I270" s="11"/>
      <c r="J270" s="7"/>
    </row>
    <row r="271" spans="1:10" s="10" customFormat="1" x14ac:dyDescent="0.35">
      <c r="A271" s="7"/>
      <c r="B271" s="8"/>
      <c r="C271" s="9"/>
      <c r="D271" s="21"/>
      <c r="E271" s="8"/>
      <c r="F271" s="8"/>
      <c r="G271" s="15"/>
      <c r="I271" s="11"/>
      <c r="J271" s="7"/>
    </row>
    <row r="272" spans="1:10" s="10" customFormat="1" x14ac:dyDescent="0.35">
      <c r="A272" s="7"/>
      <c r="B272" s="8"/>
      <c r="C272" s="9"/>
      <c r="D272" s="21"/>
      <c r="E272" s="8"/>
      <c r="F272" s="8"/>
      <c r="G272" s="15"/>
      <c r="I272" s="11"/>
      <c r="J272" s="7"/>
    </row>
    <row r="273" spans="1:10" s="10" customFormat="1" x14ac:dyDescent="0.35">
      <c r="A273" s="7"/>
      <c r="B273" s="8"/>
      <c r="C273" s="9"/>
      <c r="D273" s="21"/>
      <c r="E273" s="8"/>
      <c r="F273" s="8"/>
      <c r="G273" s="15"/>
      <c r="I273" s="11"/>
      <c r="J273" s="7"/>
    </row>
    <row r="274" spans="1:10" s="10" customFormat="1" x14ac:dyDescent="0.35">
      <c r="A274" s="7"/>
      <c r="B274" s="8"/>
      <c r="C274" s="9"/>
      <c r="D274" s="21"/>
      <c r="E274" s="8"/>
      <c r="F274" s="8"/>
      <c r="G274" s="15"/>
      <c r="I274" s="11"/>
      <c r="J274" s="7"/>
    </row>
    <row r="275" spans="1:10" s="10" customFormat="1" x14ac:dyDescent="0.35">
      <c r="A275" s="7"/>
      <c r="B275" s="8"/>
      <c r="C275" s="9"/>
      <c r="D275" s="21"/>
      <c r="E275" s="8"/>
      <c r="F275" s="8"/>
      <c r="G275" s="15"/>
      <c r="I275" s="11"/>
      <c r="J275" s="7"/>
    </row>
    <row r="276" spans="1:10" s="10" customFormat="1" x14ac:dyDescent="0.35">
      <c r="A276" s="7"/>
      <c r="B276" s="8"/>
      <c r="C276" s="9"/>
      <c r="D276" s="21"/>
      <c r="E276" s="8"/>
      <c r="F276" s="8"/>
      <c r="G276" s="15"/>
      <c r="I276" s="11"/>
      <c r="J276" s="7"/>
    </row>
    <row r="277" spans="1:10" s="10" customFormat="1" x14ac:dyDescent="0.35">
      <c r="A277" s="7"/>
      <c r="B277" s="8"/>
      <c r="C277" s="9"/>
      <c r="D277" s="21"/>
      <c r="E277" s="8"/>
      <c r="F277" s="8"/>
      <c r="G277" s="15"/>
      <c r="I277" s="11"/>
      <c r="J277" s="7"/>
    </row>
    <row r="278" spans="1:10" s="10" customFormat="1" x14ac:dyDescent="0.35">
      <c r="A278" s="7"/>
      <c r="B278" s="8"/>
      <c r="C278" s="9"/>
      <c r="D278" s="21"/>
      <c r="E278" s="8"/>
      <c r="F278" s="8"/>
      <c r="G278" s="15"/>
      <c r="I278" s="11"/>
      <c r="J278" s="7"/>
    </row>
    <row r="279" spans="1:10" s="10" customFormat="1" x14ac:dyDescent="0.35">
      <c r="A279" s="7"/>
      <c r="B279" s="8"/>
      <c r="C279" s="9"/>
      <c r="D279" s="21"/>
      <c r="E279" s="8"/>
      <c r="F279" s="8"/>
      <c r="G279" s="15"/>
      <c r="I279" s="11"/>
      <c r="J279" s="7"/>
    </row>
    <row r="280" spans="1:10" s="10" customFormat="1" x14ac:dyDescent="0.35">
      <c r="A280" s="7"/>
      <c r="B280" s="8"/>
      <c r="C280" s="9"/>
      <c r="D280" s="21"/>
      <c r="E280" s="8"/>
      <c r="F280" s="8"/>
      <c r="G280" s="15"/>
      <c r="I280" s="11"/>
      <c r="J280" s="7"/>
    </row>
    <row r="281" spans="1:10" s="10" customFormat="1" x14ac:dyDescent="0.35">
      <c r="A281" s="7"/>
      <c r="B281" s="8"/>
      <c r="C281" s="9"/>
      <c r="D281" s="21"/>
      <c r="E281" s="8"/>
      <c r="F281" s="8"/>
      <c r="G281" s="15"/>
      <c r="I281" s="11"/>
      <c r="J281" s="7"/>
    </row>
    <row r="282" spans="1:10" s="10" customFormat="1" x14ac:dyDescent="0.35">
      <c r="A282" s="7"/>
      <c r="B282" s="8"/>
      <c r="C282" s="9"/>
      <c r="D282" s="21"/>
      <c r="E282" s="8"/>
      <c r="F282" s="8"/>
      <c r="G282" s="15"/>
      <c r="I282" s="11"/>
      <c r="J282" s="7"/>
    </row>
    <row r="283" spans="1:10" s="10" customFormat="1" x14ac:dyDescent="0.35">
      <c r="A283" s="7"/>
      <c r="B283" s="8"/>
      <c r="C283" s="9"/>
      <c r="D283" s="21"/>
      <c r="E283" s="8"/>
      <c r="F283" s="8"/>
      <c r="G283" s="15"/>
      <c r="I283" s="11"/>
      <c r="J283" s="7"/>
    </row>
    <row r="284" spans="1:10" s="10" customFormat="1" x14ac:dyDescent="0.35">
      <c r="A284" s="7"/>
      <c r="B284" s="8"/>
      <c r="C284" s="9"/>
      <c r="D284" s="21"/>
      <c r="E284" s="8"/>
      <c r="F284" s="8"/>
      <c r="G284" s="15"/>
      <c r="I284" s="11"/>
      <c r="J284" s="7"/>
    </row>
    <row r="285" spans="1:10" s="10" customFormat="1" x14ac:dyDescent="0.35">
      <c r="A285" s="7"/>
      <c r="B285" s="8"/>
      <c r="C285" s="9"/>
      <c r="D285" s="21"/>
      <c r="E285" s="8"/>
      <c r="F285" s="8"/>
      <c r="G285" s="15"/>
      <c r="I285" s="11"/>
      <c r="J285" s="7"/>
    </row>
    <row r="286" spans="1:10" s="10" customFormat="1" x14ac:dyDescent="0.35">
      <c r="A286" s="7"/>
      <c r="B286" s="8"/>
      <c r="C286" s="9"/>
      <c r="D286" s="21"/>
      <c r="E286" s="8"/>
      <c r="F286" s="8"/>
      <c r="G286" s="15"/>
      <c r="I286" s="11"/>
      <c r="J286" s="7"/>
    </row>
  </sheetData>
  <dataValidations count="13">
    <dataValidation operator="equal" allowBlank="1" showInputMessage="1" showErrorMessage="1" promptTitle="Meter ID" prompt="No NOT edit._x000a__x000a_This is the unique ID for this meter." sqref="A1:A1010" xr:uid="{00000000-0002-0000-03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1010" xr:uid="{00000000-0002-0000-0300-000001000000}">
      <formula1>0</formula1>
      <formula2>0</formula2>
    </dataValidation>
    <dataValidation operator="equal" allowBlank="1" showInputMessage="1" showErrorMessage="1" promptTitle="Portfolio Manager ID" prompt="Do NOT edit. _x000a__x000a_This is the unique Portfolio Manager Property ID." sqref="C1:C1010" xr:uid="{00000000-0002-0000-0300-000002000000}">
      <formula1>0</formula1>
      <formula2>0</formula2>
    </dataValidation>
    <dataValidation operator="equal" allowBlank="1" showInputMessage="1" showErrorMessage="1" promptTitle="Property Name" prompt="Do NOT edit." sqref="D1:D1010" xr:uid="{00000000-0002-0000-0300-000003000000}">
      <formula1>0</formula1>
      <formula2>0</formula2>
    </dataValidation>
    <dataValidation operator="equal" allowBlank="1" showInputMessage="1" showErrorMessage="1" promptTitle="Meter Name" prompt="Do NOT edit." sqref="E1:E1010" xr:uid="{00000000-0002-0000-0300-000004000000}">
      <formula1>0</formula1>
      <formula2>0</formula2>
    </dataValidation>
    <dataValidation operator="equal" allowBlank="1" showInputMessage="1" showErrorMessage="1" promptTitle="Meter Type" prompt="Do NOT edit." sqref="F1:F1010" xr:uid="{00000000-0002-0000-0300-000005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2:G1010" xr:uid="{00000000-0002-0000-0300-000006000000}">
      <formula1>0</formula1>
      <formula2>0</formula2>
    </dataValidation>
    <dataValidation operator="equal" allowBlank="1" showInputMessage="1" showErrorMessage="1" promptTitle="End Date" prompt="The End Date is the date (XX/XX/XXXX) of the last day of the billing cycle._x000a__x000a_Use either DD-MM-YYYY or MM-DD-YYYY, to match your Operating System’s date setting." sqref="H2:H1010" xr:uid="{00000000-0002-0000-0300-000007000000}">
      <formula1>0</formula1>
      <formula2>0</formula2>
    </dataValidation>
    <dataValidation operator="equal" allowBlank="1" showInputMessage="1" showErrorMessage="1" promptTitle="Meter Unit" prompt="Do NOT edit._x000a__x000a_This is the units for this meter. You selected the units when you created the meter." sqref="J1:J1010" xr:uid="{00000000-0002-0000-0300-000008000000}">
      <formula1>0</formula1>
      <formula2>0</formula2>
    </dataValidation>
    <dataValidation operator="equal" allowBlank="1" showInputMessage="1" showErrorMessage="1" promptTitle="Cost" prompt="You can enter the energy cost here._x000a__x000a_Do not enter dollar signs ($) or commas. Enter $1,000 as &quot;1000&quot;" sqref="K1:K1010" xr:uid="{00000000-0002-0000-0300-000009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1:H1" xr:uid="{00000000-0002-0000-0300-00000A000000}">
      <formula1>0</formula1>
      <formula2>0</formula2>
    </dataValidation>
    <dataValidation operator="equal" allowBlank="1" showInputMessage="1" showErrorMessage="1" promptTitle="Usage" prompt="Enter the energy that was consumed during this period._x000a__x000a_Do not enter any commas. 1,200 should be entered as 1200" sqref="I1:I1010" xr:uid="{00000000-0002-0000-0300-00000B000000}">
      <formula1>0</formula1>
      <formula2>0</formula2>
    </dataValidation>
    <dataValidation type="list" operator="equal" allowBlank="1" showInputMessage="1" showErrorMessage="1" promptTitle="Estimation" prompt="Is your energy usage an estimation? (Yes/No)" sqref="L2:L1010" xr:uid="{00000000-0002-0000-0300-00000C000000}">
      <formula1>Boolean</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86"/>
  <sheetViews>
    <sheetView topLeftCell="B1" zoomScaleNormal="100" workbookViewId="0">
      <pane ySplit="1" topLeftCell="A2" activePane="bottomLeft" state="frozen"/>
      <selection activeCell="B1" sqref="B1"/>
      <selection pane="bottomLeft" activeCell="B2" sqref="B2"/>
    </sheetView>
  </sheetViews>
  <sheetFormatPr defaultColWidth="9.1796875" defaultRowHeight="14.5" x14ac:dyDescent="0.35"/>
  <cols>
    <col min="1" max="1" width="12.7265625" style="7" customWidth="1"/>
    <col min="2" max="2" width="15.81640625" style="8" customWidth="1"/>
    <col min="3" max="3" width="12.7265625" style="9" customWidth="1"/>
    <col min="4" max="4" width="38.453125" style="8" customWidth="1"/>
    <col min="5" max="5" width="24" style="8" customWidth="1"/>
    <col min="6" max="6" width="36" style="8" customWidth="1"/>
    <col min="7" max="7" width="17.81640625" style="10" customWidth="1"/>
    <col min="8" max="8" width="15.7265625" style="10" customWidth="1"/>
    <col min="9" max="9" width="12.7265625" style="11" customWidth="1"/>
    <col min="10" max="10" width="25" style="7" customWidth="1"/>
    <col min="11" max="12" width="12.7265625" style="10" customWidth="1"/>
    <col min="13" max="1024" width="9.1796875" style="10"/>
  </cols>
  <sheetData>
    <row r="1" spans="1:12" s="14" customFormat="1" ht="58" x14ac:dyDescent="0.35">
      <c r="A1" s="12" t="s">
        <v>0</v>
      </c>
      <c r="B1" s="3" t="s">
        <v>1</v>
      </c>
      <c r="C1" s="1" t="s">
        <v>2</v>
      </c>
      <c r="D1" s="3" t="s">
        <v>3</v>
      </c>
      <c r="E1" s="3" t="s">
        <v>4</v>
      </c>
      <c r="F1" s="3" t="s">
        <v>5</v>
      </c>
      <c r="G1" s="5" t="s">
        <v>6</v>
      </c>
      <c r="H1" s="5" t="s">
        <v>7</v>
      </c>
      <c r="I1" s="4" t="s">
        <v>8</v>
      </c>
      <c r="J1" s="3" t="s">
        <v>9</v>
      </c>
      <c r="K1" s="2" t="s">
        <v>10</v>
      </c>
      <c r="L1" s="13" t="s">
        <v>13</v>
      </c>
    </row>
    <row r="2" spans="1:12" s="10" customFormat="1" x14ac:dyDescent="0.35">
      <c r="A2" s="7"/>
      <c r="B2" s="8"/>
      <c r="C2" s="9"/>
      <c r="D2" s="8"/>
      <c r="E2" s="8"/>
      <c r="F2" s="8"/>
      <c r="G2" s="15"/>
      <c r="I2" s="11"/>
      <c r="J2" s="7"/>
    </row>
    <row r="3" spans="1:12" s="10" customFormat="1" x14ac:dyDescent="0.35">
      <c r="A3" s="7"/>
      <c r="B3" s="8"/>
      <c r="C3" s="9"/>
      <c r="D3" s="8"/>
      <c r="E3" s="8"/>
      <c r="F3" s="8"/>
      <c r="G3" s="15"/>
      <c r="I3" s="11"/>
      <c r="J3" s="7"/>
    </row>
    <row r="4" spans="1:12" s="10" customFormat="1" x14ac:dyDescent="0.35">
      <c r="A4" s="7"/>
      <c r="B4" s="8"/>
      <c r="C4" s="9"/>
      <c r="D4" s="8"/>
      <c r="E4" s="8"/>
      <c r="F4" s="8"/>
      <c r="G4" s="15"/>
      <c r="I4" s="11"/>
      <c r="J4" s="7"/>
    </row>
    <row r="5" spans="1:12" s="10" customFormat="1" x14ac:dyDescent="0.35">
      <c r="A5" s="7"/>
      <c r="B5" s="8"/>
      <c r="C5" s="9"/>
      <c r="D5" s="8"/>
      <c r="E5" s="8"/>
      <c r="F5" s="8"/>
      <c r="G5" s="15"/>
      <c r="I5" s="11"/>
      <c r="J5" s="7"/>
    </row>
    <row r="6" spans="1:12" s="10" customFormat="1" x14ac:dyDescent="0.35">
      <c r="A6" s="7"/>
      <c r="B6" s="8"/>
      <c r="C6" s="9"/>
      <c r="D6" s="8"/>
      <c r="E6" s="8"/>
      <c r="F6" s="8"/>
      <c r="G6" s="15"/>
      <c r="I6" s="11"/>
      <c r="J6" s="7"/>
    </row>
    <row r="7" spans="1:12" s="10" customFormat="1" x14ac:dyDescent="0.35">
      <c r="A7" s="7"/>
      <c r="B7" s="8"/>
      <c r="C7" s="9"/>
      <c r="D7" s="8"/>
      <c r="E7" s="8"/>
      <c r="F7" s="8"/>
      <c r="G7" s="15"/>
      <c r="I7" s="11"/>
      <c r="J7" s="7"/>
    </row>
    <row r="8" spans="1:12" s="10" customFormat="1" x14ac:dyDescent="0.35">
      <c r="A8" s="7"/>
      <c r="B8" s="8"/>
      <c r="C8" s="9"/>
      <c r="D8" s="8"/>
      <c r="E8" s="8"/>
      <c r="F8" s="8"/>
      <c r="G8" s="15"/>
      <c r="I8" s="11"/>
      <c r="J8" s="7"/>
    </row>
    <row r="9" spans="1:12" s="10" customFormat="1" x14ac:dyDescent="0.35">
      <c r="A9" s="7"/>
      <c r="B9" s="8"/>
      <c r="C9" s="9"/>
      <c r="D9" s="8"/>
      <c r="E9" s="8"/>
      <c r="F9" s="8"/>
      <c r="G9" s="15"/>
      <c r="I9" s="11"/>
      <c r="J9" s="7"/>
      <c r="L9" s="16"/>
    </row>
    <row r="10" spans="1:12" s="10" customFormat="1" x14ac:dyDescent="0.35">
      <c r="A10" s="7"/>
      <c r="B10" s="17"/>
      <c r="C10" s="9"/>
      <c r="D10" s="7"/>
      <c r="E10" s="8"/>
      <c r="F10" s="8"/>
      <c r="G10" s="15"/>
      <c r="I10" s="11"/>
      <c r="J10" s="7"/>
      <c r="L10" s="16"/>
    </row>
    <row r="11" spans="1:12" s="10" customFormat="1" x14ac:dyDescent="0.35">
      <c r="A11" s="7"/>
      <c r="B11" s="8"/>
      <c r="C11" s="9"/>
      <c r="D11" s="8"/>
      <c r="E11" s="8"/>
      <c r="F11" s="8"/>
      <c r="G11" s="15"/>
      <c r="I11" s="11"/>
      <c r="J11" s="7"/>
      <c r="L11" s="18"/>
    </row>
    <row r="12" spans="1:12" s="10" customFormat="1" x14ac:dyDescent="0.35">
      <c r="A12" s="7"/>
      <c r="B12" s="8"/>
      <c r="C12" s="9"/>
      <c r="D12" s="8"/>
      <c r="E12" s="8"/>
      <c r="F12" s="8"/>
      <c r="I12" s="11"/>
      <c r="J12" s="7"/>
      <c r="L12" s="18"/>
    </row>
    <row r="13" spans="1:12" s="10" customFormat="1" x14ac:dyDescent="0.35">
      <c r="A13" s="7"/>
      <c r="B13" s="8"/>
      <c r="C13" s="9"/>
      <c r="D13" s="8"/>
      <c r="E13" s="8"/>
      <c r="F13" s="8"/>
      <c r="I13" s="11"/>
      <c r="J13" s="7"/>
      <c r="L13" s="18"/>
    </row>
    <row r="14" spans="1:12" s="10" customFormat="1" x14ac:dyDescent="0.35">
      <c r="A14" s="7"/>
      <c r="B14" s="8"/>
      <c r="C14" s="9"/>
      <c r="D14" s="8"/>
      <c r="E14" s="8"/>
      <c r="F14" s="8"/>
      <c r="I14" s="11"/>
      <c r="J14" s="7"/>
      <c r="L14" s="18"/>
    </row>
    <row r="15" spans="1:12" s="10" customFormat="1" x14ac:dyDescent="0.35">
      <c r="A15" s="7"/>
      <c r="B15" s="8"/>
      <c r="C15" s="9"/>
      <c r="D15" s="8"/>
      <c r="E15" s="8"/>
      <c r="F15" s="8"/>
      <c r="I15" s="11"/>
      <c r="J15" s="7"/>
      <c r="L15" s="18"/>
    </row>
    <row r="16" spans="1:12" s="10" customFormat="1" x14ac:dyDescent="0.35">
      <c r="A16" s="7"/>
      <c r="B16" s="8"/>
      <c r="C16" s="9"/>
      <c r="D16" s="8"/>
      <c r="E16" s="8"/>
      <c r="F16" s="8"/>
      <c r="I16" s="11"/>
      <c r="J16" s="7"/>
      <c r="L16" s="18"/>
    </row>
    <row r="17" spans="1:12" s="10" customFormat="1" x14ac:dyDescent="0.35">
      <c r="A17" s="7"/>
      <c r="B17" s="8"/>
      <c r="C17" s="9"/>
      <c r="D17" s="8"/>
      <c r="E17" s="8"/>
      <c r="F17" s="8"/>
      <c r="I17" s="11"/>
      <c r="J17" s="7"/>
      <c r="L17" s="18"/>
    </row>
    <row r="18" spans="1:12" s="10" customFormat="1" x14ac:dyDescent="0.35">
      <c r="A18" s="7"/>
      <c r="B18" s="8"/>
      <c r="C18" s="9"/>
      <c r="D18" s="8"/>
      <c r="E18" s="8"/>
      <c r="F18" s="8"/>
      <c r="I18" s="11"/>
      <c r="J18" s="7"/>
      <c r="L18" s="18"/>
    </row>
    <row r="19" spans="1:12" s="10" customFormat="1" x14ac:dyDescent="0.35">
      <c r="A19" s="7"/>
      <c r="B19" s="8"/>
      <c r="C19" s="9"/>
      <c r="D19" s="8"/>
      <c r="E19" s="8"/>
      <c r="F19" s="8"/>
      <c r="I19" s="11"/>
      <c r="J19" s="7"/>
      <c r="L19" s="16"/>
    </row>
    <row r="20" spans="1:12" s="10" customFormat="1" x14ac:dyDescent="0.35">
      <c r="A20" s="7"/>
      <c r="B20" s="8"/>
      <c r="C20" s="9"/>
      <c r="D20" s="8"/>
      <c r="E20" s="8"/>
      <c r="F20" s="8"/>
      <c r="I20" s="11"/>
      <c r="J20" s="7"/>
      <c r="L20" s="16"/>
    </row>
    <row r="21" spans="1:12" s="10" customFormat="1" x14ac:dyDescent="0.35">
      <c r="A21" s="7"/>
      <c r="B21" s="8"/>
      <c r="C21" s="9"/>
      <c r="D21" s="8"/>
      <c r="E21" s="8"/>
      <c r="F21" s="8"/>
      <c r="I21" s="11"/>
      <c r="J21" s="7"/>
      <c r="L21" s="16"/>
    </row>
    <row r="22" spans="1:12" s="10" customFormat="1" x14ac:dyDescent="0.35">
      <c r="A22" s="7"/>
      <c r="B22" s="8"/>
      <c r="C22" s="9"/>
      <c r="D22" s="8"/>
      <c r="E22" s="8"/>
      <c r="F22" s="8"/>
      <c r="I22" s="11"/>
      <c r="J22" s="7"/>
      <c r="L22" s="16"/>
    </row>
    <row r="23" spans="1:12" s="10" customFormat="1" x14ac:dyDescent="0.35">
      <c r="A23" s="7"/>
      <c r="B23" s="8"/>
      <c r="C23" s="9"/>
      <c r="D23" s="8"/>
      <c r="E23" s="8"/>
      <c r="F23" s="8"/>
      <c r="I23" s="11"/>
      <c r="J23" s="7"/>
      <c r="L23" s="16"/>
    </row>
    <row r="24" spans="1:12" s="10" customFormat="1" x14ac:dyDescent="0.35">
      <c r="A24" s="7"/>
      <c r="B24" s="8"/>
      <c r="C24" s="9"/>
      <c r="D24" s="8"/>
      <c r="E24" s="8"/>
      <c r="F24" s="8"/>
      <c r="I24" s="11"/>
      <c r="J24" s="7"/>
      <c r="L24" s="16"/>
    </row>
    <row r="25" spans="1:12" s="10" customFormat="1" x14ac:dyDescent="0.35">
      <c r="A25" s="7"/>
      <c r="B25" s="8"/>
      <c r="C25" s="9"/>
      <c r="D25" s="8"/>
      <c r="E25" s="8"/>
      <c r="F25" s="8"/>
      <c r="I25" s="11"/>
      <c r="J25" s="7"/>
      <c r="L25" s="16"/>
    </row>
    <row r="26" spans="1:12" s="10" customFormat="1" x14ac:dyDescent="0.35">
      <c r="A26" s="7"/>
      <c r="B26" s="8"/>
      <c r="C26" s="9"/>
      <c r="D26" s="8"/>
      <c r="E26" s="8"/>
      <c r="F26" s="8"/>
      <c r="I26" s="11"/>
      <c r="J26" s="7"/>
    </row>
    <row r="27" spans="1:12" s="10" customFormat="1" x14ac:dyDescent="0.35">
      <c r="A27" s="7"/>
      <c r="B27" s="8"/>
      <c r="C27" s="9"/>
      <c r="D27" s="8"/>
      <c r="E27" s="8"/>
      <c r="F27" s="8"/>
      <c r="I27" s="11"/>
      <c r="J27" s="7"/>
      <c r="L27" s="16"/>
    </row>
    <row r="28" spans="1:12" s="10" customFormat="1" x14ac:dyDescent="0.35">
      <c r="A28" s="7"/>
      <c r="B28" s="8"/>
      <c r="C28" s="9"/>
      <c r="D28" s="8"/>
      <c r="E28" s="8"/>
      <c r="F28" s="8"/>
      <c r="I28" s="11"/>
      <c r="J28" s="7"/>
      <c r="L28" s="16"/>
    </row>
    <row r="29" spans="1:12" s="10" customFormat="1" x14ac:dyDescent="0.35">
      <c r="A29" s="7"/>
      <c r="B29" s="8"/>
      <c r="C29" s="9"/>
      <c r="D29" s="8"/>
      <c r="E29" s="8"/>
      <c r="F29" s="8"/>
      <c r="I29" s="11"/>
      <c r="J29" s="7"/>
      <c r="L29" s="16"/>
    </row>
    <row r="30" spans="1:12" s="10" customFormat="1" x14ac:dyDescent="0.35">
      <c r="A30" s="7"/>
      <c r="B30" s="8"/>
      <c r="C30" s="9"/>
      <c r="D30" s="8"/>
      <c r="E30" s="8"/>
      <c r="F30" s="8"/>
      <c r="I30" s="11"/>
      <c r="J30" s="7"/>
      <c r="L30" s="16"/>
    </row>
    <row r="31" spans="1:12" s="10" customFormat="1" x14ac:dyDescent="0.35">
      <c r="A31" s="7"/>
      <c r="B31" s="8"/>
      <c r="C31" s="9"/>
      <c r="D31" s="8"/>
      <c r="E31" s="8"/>
      <c r="F31" s="8"/>
      <c r="I31" s="11"/>
      <c r="J31" s="7"/>
      <c r="L31" s="16"/>
    </row>
    <row r="32" spans="1:12" s="10" customFormat="1" x14ac:dyDescent="0.35">
      <c r="A32" s="7"/>
      <c r="B32" s="8"/>
      <c r="C32" s="9"/>
      <c r="D32" s="8"/>
      <c r="E32" s="8"/>
      <c r="F32" s="8"/>
      <c r="I32" s="11"/>
      <c r="J32" s="7"/>
      <c r="L32" s="16"/>
    </row>
    <row r="33" spans="1:10" s="10" customFormat="1" x14ac:dyDescent="0.35">
      <c r="A33" s="7"/>
      <c r="B33" s="8"/>
      <c r="C33" s="9"/>
      <c r="D33" s="8"/>
      <c r="E33" s="8"/>
      <c r="F33" s="8"/>
      <c r="I33" s="11"/>
      <c r="J33" s="7"/>
    </row>
    <row r="34" spans="1:10" s="10" customFormat="1" x14ac:dyDescent="0.35">
      <c r="A34" s="7"/>
      <c r="B34" s="8"/>
      <c r="C34" s="9"/>
      <c r="D34" s="8"/>
      <c r="E34" s="8"/>
      <c r="F34" s="8"/>
      <c r="I34" s="11"/>
      <c r="J34" s="7"/>
    </row>
    <row r="35" spans="1:10" s="10" customFormat="1" x14ac:dyDescent="0.35">
      <c r="A35" s="7"/>
      <c r="B35" s="8"/>
      <c r="C35" s="9"/>
      <c r="D35" s="8"/>
      <c r="E35" s="8"/>
      <c r="F35" s="8"/>
      <c r="I35" s="11"/>
      <c r="J35" s="7"/>
    </row>
    <row r="36" spans="1:10" s="10" customFormat="1" x14ac:dyDescent="0.35">
      <c r="A36" s="7"/>
      <c r="B36" s="8"/>
      <c r="C36" s="9"/>
      <c r="D36" s="8"/>
      <c r="E36" s="8"/>
      <c r="F36" s="8"/>
      <c r="G36" s="15"/>
      <c r="I36" s="11"/>
      <c r="J36" s="7"/>
    </row>
    <row r="37" spans="1:10" s="10" customFormat="1" x14ac:dyDescent="0.35">
      <c r="A37" s="7"/>
      <c r="B37" s="8"/>
      <c r="C37" s="9"/>
      <c r="D37" s="8"/>
      <c r="E37" s="8"/>
      <c r="F37" s="8"/>
      <c r="G37" s="15"/>
      <c r="I37" s="11"/>
      <c r="J37" s="7"/>
    </row>
    <row r="38" spans="1:10" s="10" customFormat="1" x14ac:dyDescent="0.35">
      <c r="A38" s="7"/>
      <c r="B38" s="8"/>
      <c r="C38" s="9"/>
      <c r="D38" s="8"/>
      <c r="E38" s="8"/>
      <c r="F38" s="8"/>
      <c r="G38" s="15"/>
      <c r="I38" s="11"/>
      <c r="J38" s="7"/>
    </row>
    <row r="39" spans="1:10" s="10" customFormat="1" x14ac:dyDescent="0.35">
      <c r="A39" s="7"/>
      <c r="B39" s="8"/>
      <c r="C39" s="9"/>
      <c r="D39" s="8"/>
      <c r="E39" s="8"/>
      <c r="F39" s="8"/>
      <c r="G39" s="15"/>
      <c r="I39" s="11"/>
      <c r="J39" s="7"/>
    </row>
    <row r="40" spans="1:10" s="10" customFormat="1" x14ac:dyDescent="0.35">
      <c r="A40" s="7"/>
      <c r="B40" s="8"/>
      <c r="C40" s="9"/>
      <c r="D40" s="8"/>
      <c r="E40" s="8"/>
      <c r="F40" s="8"/>
      <c r="G40" s="15"/>
      <c r="I40" s="11"/>
      <c r="J40" s="7"/>
    </row>
    <row r="41" spans="1:10" s="10" customFormat="1" x14ac:dyDescent="0.35">
      <c r="A41" s="7"/>
      <c r="B41" s="8"/>
      <c r="C41" s="9"/>
      <c r="D41" s="8"/>
      <c r="E41" s="8"/>
      <c r="F41" s="8"/>
      <c r="G41" s="15"/>
      <c r="I41" s="11"/>
      <c r="J41" s="7"/>
    </row>
    <row r="42" spans="1:10" s="10" customFormat="1" x14ac:dyDescent="0.35">
      <c r="A42" s="7"/>
      <c r="B42" s="8"/>
      <c r="C42" s="9"/>
      <c r="D42" s="8"/>
      <c r="E42" s="8"/>
      <c r="F42" s="8"/>
      <c r="G42" s="15"/>
      <c r="I42" s="11"/>
      <c r="J42" s="7"/>
    </row>
    <row r="43" spans="1:10" s="10" customFormat="1" x14ac:dyDescent="0.35">
      <c r="A43" s="7"/>
      <c r="B43" s="8"/>
      <c r="C43" s="9"/>
      <c r="D43" s="8"/>
      <c r="E43" s="8"/>
      <c r="F43" s="8"/>
      <c r="G43" s="15"/>
      <c r="I43" s="11"/>
      <c r="J43" s="7"/>
    </row>
    <row r="44" spans="1:10" s="10" customFormat="1" x14ac:dyDescent="0.35">
      <c r="A44" s="7"/>
      <c r="B44" s="8"/>
      <c r="C44" s="9"/>
      <c r="D44" s="8"/>
      <c r="E44" s="8"/>
      <c r="F44" s="8"/>
      <c r="G44" s="15"/>
      <c r="I44" s="11"/>
      <c r="J44" s="7"/>
    </row>
    <row r="45" spans="1:10" s="10" customFormat="1" x14ac:dyDescent="0.35">
      <c r="A45" s="7"/>
      <c r="B45" s="8"/>
      <c r="C45" s="9"/>
      <c r="D45" s="8"/>
      <c r="E45" s="8"/>
      <c r="F45" s="8"/>
      <c r="G45" s="15"/>
      <c r="I45" s="11"/>
      <c r="J45" s="7"/>
    </row>
    <row r="46" spans="1:10" s="10" customFormat="1" x14ac:dyDescent="0.35">
      <c r="A46" s="7"/>
      <c r="B46" s="8"/>
      <c r="C46" s="9"/>
      <c r="D46" s="8"/>
      <c r="E46" s="8"/>
      <c r="F46" s="8"/>
      <c r="G46" s="15"/>
      <c r="I46" s="11"/>
      <c r="J46" s="7"/>
    </row>
    <row r="47" spans="1:10" s="10" customFormat="1" x14ac:dyDescent="0.35">
      <c r="A47" s="7"/>
      <c r="B47" s="8"/>
      <c r="C47" s="9"/>
      <c r="D47" s="8"/>
      <c r="E47" s="8"/>
      <c r="F47" s="8"/>
      <c r="G47" s="15"/>
      <c r="I47" s="11"/>
      <c r="J47" s="7"/>
    </row>
    <row r="48" spans="1:10" s="10" customFormat="1" x14ac:dyDescent="0.35">
      <c r="A48" s="7"/>
      <c r="B48" s="8"/>
      <c r="C48" s="9"/>
      <c r="D48" s="8"/>
      <c r="E48" s="8"/>
      <c r="F48" s="8"/>
      <c r="G48" s="15"/>
      <c r="I48" s="11"/>
      <c r="J48" s="7"/>
    </row>
    <row r="49" spans="1:11" s="10" customFormat="1" x14ac:dyDescent="0.35">
      <c r="A49" s="7"/>
      <c r="B49" s="8"/>
      <c r="C49" s="9"/>
      <c r="D49" s="8"/>
      <c r="E49" s="8"/>
      <c r="F49" s="8"/>
      <c r="G49" s="15"/>
      <c r="I49" s="11"/>
      <c r="J49" s="7"/>
    </row>
    <row r="50" spans="1:11" s="10" customFormat="1" x14ac:dyDescent="0.35">
      <c r="A50" s="7"/>
      <c r="B50" s="8"/>
      <c r="C50" s="9"/>
      <c r="D50" s="8"/>
      <c r="E50" s="8"/>
      <c r="F50" s="8"/>
      <c r="G50" s="15"/>
      <c r="I50" s="11"/>
      <c r="J50" s="7"/>
    </row>
    <row r="51" spans="1:11" s="10" customFormat="1" x14ac:dyDescent="0.35">
      <c r="A51" s="7"/>
      <c r="B51" s="8"/>
      <c r="C51" s="9"/>
      <c r="D51" s="8"/>
      <c r="E51" s="8"/>
      <c r="F51" s="8"/>
      <c r="G51" s="15"/>
      <c r="I51" s="11"/>
      <c r="J51" s="7"/>
    </row>
    <row r="52" spans="1:11" s="10" customFormat="1" x14ac:dyDescent="0.35">
      <c r="A52" s="7"/>
      <c r="B52" s="8"/>
      <c r="C52" s="9"/>
      <c r="D52" s="8"/>
      <c r="E52" s="8"/>
      <c r="F52" s="8"/>
      <c r="G52" s="15"/>
      <c r="I52" s="11"/>
      <c r="J52" s="7"/>
    </row>
    <row r="53" spans="1:11" s="10" customFormat="1" x14ac:dyDescent="0.35">
      <c r="A53" s="7"/>
      <c r="B53" s="8"/>
      <c r="C53" s="9"/>
      <c r="D53" s="8"/>
      <c r="E53" s="8"/>
      <c r="F53" s="8"/>
      <c r="G53" s="15"/>
      <c r="I53" s="11"/>
      <c r="J53" s="7"/>
    </row>
    <row r="54" spans="1:11" s="10" customFormat="1" x14ac:dyDescent="0.35">
      <c r="A54" s="7"/>
      <c r="B54" s="8"/>
      <c r="C54" s="9"/>
      <c r="D54" s="8"/>
      <c r="E54" s="8"/>
      <c r="F54" s="8"/>
      <c r="G54" s="15"/>
      <c r="I54" s="11"/>
      <c r="J54" s="7"/>
    </row>
    <row r="55" spans="1:11" s="10" customFormat="1" x14ac:dyDescent="0.35">
      <c r="A55" s="7"/>
      <c r="B55" s="8"/>
      <c r="C55" s="9"/>
      <c r="D55" s="8"/>
      <c r="E55" s="8"/>
      <c r="F55" s="8"/>
      <c r="G55" s="15"/>
      <c r="I55" s="11"/>
      <c r="J55" s="7"/>
    </row>
    <row r="56" spans="1:11" s="10" customFormat="1" x14ac:dyDescent="0.35">
      <c r="A56" s="7"/>
      <c r="B56" s="8"/>
      <c r="C56" s="9"/>
      <c r="D56" s="8"/>
      <c r="E56" s="8"/>
      <c r="F56" s="8"/>
      <c r="G56" s="15"/>
      <c r="I56" s="11"/>
      <c r="J56" s="7"/>
    </row>
    <row r="57" spans="1:11" s="10" customFormat="1" x14ac:dyDescent="0.35">
      <c r="A57" s="7"/>
      <c r="B57" s="8"/>
      <c r="C57" s="9"/>
      <c r="D57" s="8"/>
      <c r="E57" s="8"/>
      <c r="F57" s="8"/>
      <c r="G57" s="15"/>
      <c r="I57" s="11"/>
      <c r="J57" s="7"/>
    </row>
    <row r="58" spans="1:11" s="10" customFormat="1" x14ac:dyDescent="0.35">
      <c r="A58" s="7"/>
      <c r="B58" s="8"/>
      <c r="C58" s="9"/>
      <c r="D58" s="8"/>
      <c r="E58" s="8"/>
      <c r="F58" s="8"/>
      <c r="G58" s="15"/>
      <c r="I58" s="11"/>
      <c r="J58" s="7"/>
    </row>
    <row r="59" spans="1:11" s="10" customFormat="1" x14ac:dyDescent="0.35">
      <c r="A59" s="7"/>
      <c r="B59" s="8"/>
      <c r="C59" s="9"/>
      <c r="D59" s="8"/>
      <c r="E59" s="8"/>
      <c r="F59" s="8"/>
      <c r="G59" s="15"/>
      <c r="I59" s="11"/>
      <c r="J59" s="7"/>
    </row>
    <row r="60" spans="1:11" s="10" customFormat="1" x14ac:dyDescent="0.35">
      <c r="A60" s="7"/>
      <c r="B60" s="8"/>
      <c r="C60" s="9"/>
      <c r="D60" s="8"/>
      <c r="E60" s="8"/>
      <c r="F60" s="8"/>
      <c r="G60" s="15"/>
      <c r="I60" s="11"/>
      <c r="J60" s="7"/>
    </row>
    <row r="61" spans="1:11" s="10" customFormat="1" x14ac:dyDescent="0.35">
      <c r="A61" s="7"/>
      <c r="B61" s="8"/>
      <c r="C61" s="9"/>
      <c r="D61" s="8"/>
      <c r="E61" s="8"/>
      <c r="F61" s="8"/>
      <c r="G61" s="15"/>
      <c r="I61" s="11"/>
      <c r="J61" s="7"/>
    </row>
    <row r="62" spans="1:11" s="10" customFormat="1" x14ac:dyDescent="0.35">
      <c r="A62" s="7"/>
      <c r="B62" s="8"/>
      <c r="C62" s="9"/>
      <c r="D62" s="8"/>
      <c r="E62" s="8"/>
      <c r="F62" s="8"/>
      <c r="G62" s="15"/>
      <c r="I62" s="11"/>
      <c r="J62" s="7"/>
    </row>
    <row r="63" spans="1:11" s="10" customFormat="1" x14ac:dyDescent="0.35">
      <c r="A63" s="7"/>
      <c r="B63" s="8"/>
      <c r="C63" s="9"/>
      <c r="D63" s="8"/>
      <c r="E63" s="8"/>
      <c r="F63" s="8"/>
      <c r="G63" s="15"/>
      <c r="I63" s="11"/>
      <c r="J63" s="7"/>
    </row>
    <row r="64" spans="1:11" s="10" customFormat="1" x14ac:dyDescent="0.35">
      <c r="A64" s="7"/>
      <c r="B64" s="8"/>
      <c r="C64" s="9"/>
      <c r="D64" s="8"/>
      <c r="E64" s="8"/>
      <c r="F64" s="8"/>
      <c r="G64" s="15"/>
      <c r="I64" s="19"/>
      <c r="J64" s="7"/>
      <c r="K64" s="20"/>
    </row>
    <row r="65" spans="1:11" s="10" customFormat="1" x14ac:dyDescent="0.35">
      <c r="A65" s="7"/>
      <c r="B65" s="8"/>
      <c r="C65" s="9"/>
      <c r="D65" s="8"/>
      <c r="E65" s="8"/>
      <c r="F65" s="8"/>
      <c r="G65" s="15"/>
      <c r="I65" s="19"/>
      <c r="J65" s="7"/>
      <c r="K65" s="20"/>
    </row>
    <row r="66" spans="1:11" s="10" customFormat="1" x14ac:dyDescent="0.35">
      <c r="A66" s="7"/>
      <c r="B66" s="8"/>
      <c r="C66" s="9"/>
      <c r="D66" s="8"/>
      <c r="E66" s="8"/>
      <c r="F66" s="8"/>
      <c r="G66" s="15"/>
      <c r="I66" s="11"/>
      <c r="J66" s="7"/>
    </row>
    <row r="67" spans="1:11" s="10" customFormat="1" x14ac:dyDescent="0.35">
      <c r="A67" s="7"/>
      <c r="B67" s="8"/>
      <c r="C67" s="9"/>
      <c r="D67" s="8"/>
      <c r="E67" s="8"/>
      <c r="F67" s="8"/>
      <c r="G67" s="15"/>
      <c r="I67" s="11"/>
      <c r="J67" s="7"/>
    </row>
    <row r="68" spans="1:11" s="10" customFormat="1" x14ac:dyDescent="0.35">
      <c r="A68" s="7"/>
      <c r="B68" s="8"/>
      <c r="C68" s="9"/>
      <c r="D68" s="8"/>
      <c r="E68" s="8"/>
      <c r="F68" s="8"/>
      <c r="G68" s="15"/>
      <c r="I68" s="11"/>
      <c r="J68" s="7"/>
    </row>
    <row r="69" spans="1:11" s="10" customFormat="1" x14ac:dyDescent="0.35">
      <c r="A69" s="7"/>
      <c r="B69" s="8"/>
      <c r="C69" s="9"/>
      <c r="D69" s="8"/>
      <c r="E69" s="8"/>
      <c r="F69" s="8"/>
      <c r="G69" s="15"/>
      <c r="I69" s="11"/>
      <c r="J69" s="7"/>
    </row>
    <row r="70" spans="1:11" s="10" customFormat="1" x14ac:dyDescent="0.35">
      <c r="A70" s="7"/>
      <c r="B70" s="8"/>
      <c r="C70" s="9"/>
      <c r="D70" s="8"/>
      <c r="E70" s="8"/>
      <c r="F70" s="8"/>
      <c r="G70" s="15"/>
      <c r="I70" s="11"/>
      <c r="J70" s="7"/>
    </row>
    <row r="71" spans="1:11" s="10" customFormat="1" x14ac:dyDescent="0.35">
      <c r="A71" s="7"/>
      <c r="B71" s="8"/>
      <c r="C71" s="9"/>
      <c r="D71" s="8"/>
      <c r="E71" s="8"/>
      <c r="F71" s="8"/>
      <c r="G71" s="15"/>
      <c r="I71" s="11"/>
      <c r="J71" s="7"/>
    </row>
    <row r="72" spans="1:11" s="10" customFormat="1" x14ac:dyDescent="0.35">
      <c r="A72" s="7"/>
      <c r="B72" s="8"/>
      <c r="C72" s="9"/>
      <c r="D72" s="21"/>
      <c r="E72" s="8"/>
      <c r="F72" s="8"/>
      <c r="I72" s="11"/>
      <c r="J72" s="7"/>
    </row>
    <row r="73" spans="1:11" s="10" customFormat="1" x14ac:dyDescent="0.35">
      <c r="A73" s="7"/>
      <c r="B73" s="8"/>
      <c r="C73" s="9"/>
      <c r="D73" s="21"/>
      <c r="E73" s="8"/>
      <c r="F73" s="8"/>
      <c r="I73" s="11"/>
      <c r="J73" s="7"/>
    </row>
    <row r="74" spans="1:11" s="10" customFormat="1" x14ac:dyDescent="0.35">
      <c r="A74" s="7"/>
      <c r="B74" s="8"/>
      <c r="C74" s="9"/>
      <c r="D74" s="21"/>
      <c r="E74" s="8"/>
      <c r="F74" s="8"/>
      <c r="I74" s="11"/>
      <c r="J74" s="7"/>
    </row>
    <row r="75" spans="1:11" s="10" customFormat="1" x14ac:dyDescent="0.35">
      <c r="A75" s="7"/>
      <c r="B75" s="8"/>
      <c r="C75" s="9"/>
      <c r="D75" s="21"/>
      <c r="E75" s="8"/>
      <c r="F75" s="8"/>
      <c r="I75" s="11"/>
      <c r="J75" s="7"/>
    </row>
    <row r="76" spans="1:11" s="10" customFormat="1" x14ac:dyDescent="0.35">
      <c r="A76" s="7"/>
      <c r="B76" s="8"/>
      <c r="C76" s="9"/>
      <c r="D76" s="21"/>
      <c r="E76" s="8"/>
      <c r="F76" s="8"/>
      <c r="I76" s="11"/>
      <c r="J76" s="7"/>
    </row>
    <row r="77" spans="1:11" s="10" customFormat="1" x14ac:dyDescent="0.35">
      <c r="A77" s="7"/>
      <c r="B77" s="8"/>
      <c r="C77" s="9"/>
      <c r="D77" s="21"/>
      <c r="E77" s="8"/>
      <c r="F77" s="8"/>
      <c r="I77" s="11"/>
      <c r="J77" s="7"/>
    </row>
    <row r="78" spans="1:11" s="10" customFormat="1" x14ac:dyDescent="0.35">
      <c r="A78" s="7"/>
      <c r="B78" s="8"/>
      <c r="C78" s="9"/>
      <c r="D78" s="21"/>
      <c r="E78" s="8"/>
      <c r="F78" s="8"/>
      <c r="I78" s="11"/>
      <c r="J78" s="7"/>
    </row>
    <row r="79" spans="1:11" s="10" customFormat="1" x14ac:dyDescent="0.35">
      <c r="A79" s="7"/>
      <c r="B79" s="8"/>
      <c r="C79" s="9"/>
      <c r="D79" s="21"/>
      <c r="E79" s="8"/>
      <c r="F79" s="8"/>
      <c r="I79" s="11"/>
      <c r="J79" s="7"/>
    </row>
    <row r="80" spans="1:11" s="10" customFormat="1" x14ac:dyDescent="0.35">
      <c r="A80" s="7"/>
      <c r="B80" s="8"/>
      <c r="C80" s="9"/>
      <c r="D80" s="21"/>
      <c r="E80" s="8"/>
      <c r="F80" s="8"/>
      <c r="I80" s="11"/>
      <c r="J80" s="7"/>
    </row>
    <row r="81" spans="1:10" s="10" customFormat="1" x14ac:dyDescent="0.35">
      <c r="A81" s="7"/>
      <c r="B81" s="8"/>
      <c r="C81" s="9"/>
      <c r="D81" s="21"/>
      <c r="E81" s="8"/>
      <c r="F81" s="8"/>
      <c r="I81" s="11"/>
      <c r="J81" s="7"/>
    </row>
    <row r="82" spans="1:10" s="10" customFormat="1" x14ac:dyDescent="0.35">
      <c r="A82" s="7"/>
      <c r="B82" s="8"/>
      <c r="C82" s="9"/>
      <c r="D82" s="21"/>
      <c r="E82" s="8"/>
      <c r="F82" s="8"/>
      <c r="I82" s="11"/>
      <c r="J82" s="7"/>
    </row>
    <row r="83" spans="1:10" s="10" customFormat="1" x14ac:dyDescent="0.35">
      <c r="A83" s="7"/>
      <c r="B83" s="8"/>
      <c r="C83" s="9"/>
      <c r="D83" s="21"/>
      <c r="E83" s="8"/>
      <c r="F83" s="8"/>
      <c r="I83" s="11"/>
      <c r="J83" s="7"/>
    </row>
    <row r="84" spans="1:10" s="10" customFormat="1" x14ac:dyDescent="0.35">
      <c r="A84" s="7"/>
      <c r="B84" s="8"/>
      <c r="C84" s="9"/>
      <c r="D84" s="21"/>
      <c r="E84" s="8"/>
      <c r="F84" s="8"/>
      <c r="I84" s="11"/>
      <c r="J84" s="7"/>
    </row>
    <row r="85" spans="1:10" s="10" customFormat="1" x14ac:dyDescent="0.35">
      <c r="A85" s="7"/>
      <c r="B85" s="8"/>
      <c r="C85" s="9"/>
      <c r="D85" s="21"/>
      <c r="E85" s="8"/>
      <c r="F85" s="8"/>
      <c r="I85" s="11"/>
      <c r="J85" s="7"/>
    </row>
    <row r="86" spans="1:10" s="10" customFormat="1" x14ac:dyDescent="0.35">
      <c r="A86" s="7"/>
      <c r="B86" s="8"/>
      <c r="C86" s="9"/>
      <c r="D86" s="21"/>
      <c r="E86" s="8"/>
      <c r="F86" s="8"/>
      <c r="I86" s="11"/>
      <c r="J86" s="7"/>
    </row>
    <row r="87" spans="1:10" s="10" customFormat="1" x14ac:dyDescent="0.35">
      <c r="A87" s="7"/>
      <c r="B87" s="8"/>
      <c r="C87" s="9"/>
      <c r="D87" s="21"/>
      <c r="E87" s="8"/>
      <c r="F87" s="8"/>
      <c r="I87" s="11"/>
      <c r="J87" s="7"/>
    </row>
    <row r="88" spans="1:10" s="10" customFormat="1" x14ac:dyDescent="0.35">
      <c r="A88" s="7"/>
      <c r="B88" s="8"/>
      <c r="C88" s="9"/>
      <c r="D88" s="21"/>
      <c r="E88" s="8"/>
      <c r="F88" s="8"/>
      <c r="I88" s="11"/>
      <c r="J88" s="7"/>
    </row>
    <row r="89" spans="1:10" s="10" customFormat="1" x14ac:dyDescent="0.35">
      <c r="A89" s="7"/>
      <c r="B89" s="8"/>
      <c r="C89" s="9"/>
      <c r="D89" s="21"/>
      <c r="E89" s="8"/>
      <c r="F89" s="8"/>
      <c r="I89" s="11"/>
      <c r="J89" s="7"/>
    </row>
    <row r="90" spans="1:10" s="10" customFormat="1" x14ac:dyDescent="0.35">
      <c r="A90" s="7"/>
      <c r="B90" s="8"/>
      <c r="C90" s="9"/>
      <c r="D90" s="21"/>
      <c r="E90" s="8"/>
      <c r="F90" s="8"/>
      <c r="I90" s="11"/>
      <c r="J90" s="7"/>
    </row>
    <row r="91" spans="1:10" s="10" customFormat="1" x14ac:dyDescent="0.35">
      <c r="A91" s="7"/>
      <c r="B91" s="8"/>
      <c r="C91" s="9"/>
      <c r="D91" s="21"/>
      <c r="E91" s="8"/>
      <c r="F91" s="8"/>
      <c r="I91" s="11"/>
      <c r="J91" s="7"/>
    </row>
    <row r="92" spans="1:10" s="10" customFormat="1" x14ac:dyDescent="0.35">
      <c r="A92" s="7"/>
      <c r="B92" s="8"/>
      <c r="C92" s="9"/>
      <c r="D92" s="21"/>
      <c r="E92" s="8"/>
      <c r="F92" s="8"/>
      <c r="I92" s="11"/>
      <c r="J92" s="7"/>
    </row>
    <row r="93" spans="1:10" s="10" customFormat="1" x14ac:dyDescent="0.35">
      <c r="A93" s="7"/>
      <c r="B93" s="8"/>
      <c r="C93" s="9"/>
      <c r="D93" s="21"/>
      <c r="E93" s="8"/>
      <c r="F93" s="8"/>
      <c r="I93" s="11"/>
      <c r="J93" s="7"/>
    </row>
    <row r="94" spans="1:10" s="10" customFormat="1" x14ac:dyDescent="0.35">
      <c r="A94" s="7"/>
      <c r="B94" s="8"/>
      <c r="C94" s="9"/>
      <c r="D94" s="21"/>
      <c r="E94" s="8"/>
      <c r="F94" s="8"/>
      <c r="I94" s="11"/>
      <c r="J94" s="7"/>
    </row>
    <row r="95" spans="1:10" s="10" customFormat="1" x14ac:dyDescent="0.35">
      <c r="A95" s="7"/>
      <c r="B95" s="8"/>
      <c r="C95" s="9"/>
      <c r="D95" s="21"/>
      <c r="E95" s="8"/>
      <c r="F95" s="8"/>
      <c r="I95" s="11"/>
      <c r="J95" s="7"/>
    </row>
    <row r="96" spans="1:10" s="10" customFormat="1" x14ac:dyDescent="0.35">
      <c r="A96" s="7"/>
      <c r="B96" s="8"/>
      <c r="C96" s="9"/>
      <c r="D96" s="21"/>
      <c r="E96" s="8"/>
      <c r="F96" s="8"/>
      <c r="I96" s="11"/>
      <c r="J96" s="7"/>
    </row>
    <row r="97" spans="1:10" s="10" customFormat="1" x14ac:dyDescent="0.35">
      <c r="A97" s="7"/>
      <c r="B97" s="8"/>
      <c r="C97" s="9"/>
      <c r="D97" s="21"/>
      <c r="E97" s="8"/>
      <c r="F97" s="8"/>
      <c r="I97" s="11"/>
      <c r="J97" s="7"/>
    </row>
    <row r="98" spans="1:10" s="10" customFormat="1" x14ac:dyDescent="0.35">
      <c r="A98" s="7"/>
      <c r="B98" s="8"/>
      <c r="C98" s="9"/>
      <c r="D98" s="21"/>
      <c r="E98" s="8"/>
      <c r="F98" s="8"/>
      <c r="I98" s="11"/>
      <c r="J98" s="7"/>
    </row>
    <row r="99" spans="1:10" s="10" customFormat="1" x14ac:dyDescent="0.35">
      <c r="A99" s="7"/>
      <c r="B99" s="8"/>
      <c r="C99" s="9"/>
      <c r="D99" s="21"/>
      <c r="E99" s="8"/>
      <c r="F99" s="8"/>
      <c r="I99" s="11"/>
      <c r="J99" s="7"/>
    </row>
    <row r="100" spans="1:10" s="10" customFormat="1" x14ac:dyDescent="0.35">
      <c r="A100" s="7"/>
      <c r="B100" s="8"/>
      <c r="C100" s="9"/>
      <c r="D100" s="21"/>
      <c r="E100" s="8"/>
      <c r="F100" s="8"/>
      <c r="I100" s="11"/>
      <c r="J100" s="7"/>
    </row>
    <row r="101" spans="1:10" s="10" customFormat="1" x14ac:dyDescent="0.35">
      <c r="A101" s="7"/>
      <c r="B101" s="8"/>
      <c r="C101" s="9"/>
      <c r="D101" s="21"/>
      <c r="E101" s="8"/>
      <c r="F101" s="8"/>
      <c r="I101" s="11"/>
      <c r="J101" s="7"/>
    </row>
    <row r="102" spans="1:10" s="10" customFormat="1" x14ac:dyDescent="0.35">
      <c r="A102" s="7"/>
      <c r="B102" s="8"/>
      <c r="C102" s="9"/>
      <c r="D102" s="21"/>
      <c r="E102" s="8"/>
      <c r="F102" s="8"/>
      <c r="I102" s="11"/>
      <c r="J102" s="7"/>
    </row>
    <row r="103" spans="1:10" s="10" customFormat="1" x14ac:dyDescent="0.35">
      <c r="A103" s="7"/>
      <c r="B103" s="8"/>
      <c r="C103" s="9"/>
      <c r="D103" s="21"/>
      <c r="E103" s="8"/>
      <c r="F103" s="8"/>
      <c r="I103" s="11"/>
      <c r="J103" s="7"/>
    </row>
    <row r="104" spans="1:10" s="10" customFormat="1" x14ac:dyDescent="0.35">
      <c r="A104" s="7"/>
      <c r="B104" s="8"/>
      <c r="C104" s="9"/>
      <c r="D104" s="21"/>
      <c r="E104" s="8"/>
      <c r="F104" s="8"/>
      <c r="I104" s="11"/>
      <c r="J104" s="7"/>
    </row>
    <row r="105" spans="1:10" s="10" customFormat="1" x14ac:dyDescent="0.35">
      <c r="A105" s="7"/>
      <c r="B105" s="8"/>
      <c r="C105" s="9"/>
      <c r="D105" s="21"/>
      <c r="E105" s="8"/>
      <c r="F105" s="8"/>
      <c r="I105" s="11"/>
      <c r="J105" s="7"/>
    </row>
    <row r="106" spans="1:10" s="10" customFormat="1" x14ac:dyDescent="0.35">
      <c r="A106" s="7"/>
      <c r="B106" s="8"/>
      <c r="C106" s="9"/>
      <c r="D106" s="21"/>
      <c r="E106" s="8"/>
      <c r="F106" s="8"/>
      <c r="I106" s="11"/>
      <c r="J106" s="7"/>
    </row>
    <row r="107" spans="1:10" s="10" customFormat="1" x14ac:dyDescent="0.35">
      <c r="A107" s="7"/>
      <c r="B107" s="8"/>
      <c r="C107" s="9"/>
      <c r="D107" s="21"/>
      <c r="E107" s="8"/>
      <c r="F107" s="8"/>
      <c r="I107" s="11"/>
      <c r="J107" s="7"/>
    </row>
    <row r="108" spans="1:10" s="10" customFormat="1" x14ac:dyDescent="0.35">
      <c r="A108" s="7"/>
      <c r="B108" s="8"/>
      <c r="C108" s="9"/>
      <c r="D108" s="21"/>
      <c r="E108" s="8"/>
      <c r="F108" s="8"/>
      <c r="I108" s="11"/>
      <c r="J108" s="7"/>
    </row>
    <row r="109" spans="1:10" s="10" customFormat="1" x14ac:dyDescent="0.35">
      <c r="A109" s="7"/>
      <c r="B109" s="8"/>
      <c r="C109" s="9"/>
      <c r="D109" s="21"/>
      <c r="E109" s="8"/>
      <c r="F109" s="8"/>
      <c r="I109" s="11"/>
      <c r="J109" s="7"/>
    </row>
    <row r="110" spans="1:10" s="10" customFormat="1" x14ac:dyDescent="0.35">
      <c r="A110" s="7"/>
      <c r="B110" s="8"/>
      <c r="C110" s="9"/>
      <c r="D110" s="21"/>
      <c r="E110" s="8"/>
      <c r="F110" s="8"/>
      <c r="I110" s="11"/>
      <c r="J110" s="7"/>
    </row>
    <row r="111" spans="1:10" s="10" customFormat="1" x14ac:dyDescent="0.35">
      <c r="A111" s="7"/>
      <c r="B111" s="8"/>
      <c r="C111" s="9"/>
      <c r="D111" s="21"/>
      <c r="E111" s="8"/>
      <c r="F111" s="8"/>
      <c r="I111" s="11"/>
      <c r="J111" s="7"/>
    </row>
    <row r="112" spans="1:10" s="10" customFormat="1" x14ac:dyDescent="0.35">
      <c r="A112" s="7"/>
      <c r="B112" s="8"/>
      <c r="C112" s="9"/>
      <c r="D112" s="21"/>
      <c r="E112" s="8"/>
      <c r="F112" s="8"/>
      <c r="I112" s="11"/>
      <c r="J112" s="7"/>
    </row>
    <row r="113" spans="1:10" s="10" customFormat="1" x14ac:dyDescent="0.35">
      <c r="A113" s="7"/>
      <c r="B113" s="8"/>
      <c r="C113" s="9"/>
      <c r="D113" s="21"/>
      <c r="E113" s="8"/>
      <c r="F113" s="8"/>
      <c r="I113" s="11"/>
      <c r="J113" s="7"/>
    </row>
    <row r="114" spans="1:10" s="10" customFormat="1" x14ac:dyDescent="0.35">
      <c r="A114" s="7"/>
      <c r="B114" s="8"/>
      <c r="C114" s="9"/>
      <c r="D114" s="21"/>
      <c r="E114" s="8"/>
      <c r="F114" s="8"/>
      <c r="I114" s="11"/>
      <c r="J114" s="7"/>
    </row>
    <row r="115" spans="1:10" s="10" customFormat="1" x14ac:dyDescent="0.35">
      <c r="A115" s="7"/>
      <c r="B115" s="8"/>
      <c r="C115" s="9"/>
      <c r="D115" s="21"/>
      <c r="E115" s="8"/>
      <c r="F115" s="8"/>
      <c r="I115" s="11"/>
      <c r="J115" s="7"/>
    </row>
    <row r="116" spans="1:10" s="10" customFormat="1" x14ac:dyDescent="0.35">
      <c r="A116" s="7"/>
      <c r="B116" s="8"/>
      <c r="C116" s="9"/>
      <c r="D116" s="21"/>
      <c r="E116" s="8"/>
      <c r="F116" s="8"/>
      <c r="I116" s="11"/>
      <c r="J116" s="7"/>
    </row>
    <row r="117" spans="1:10" s="10" customFormat="1" x14ac:dyDescent="0.35">
      <c r="A117" s="7"/>
      <c r="B117" s="8"/>
      <c r="C117" s="9"/>
      <c r="D117" s="21"/>
      <c r="E117" s="8"/>
      <c r="F117" s="8"/>
      <c r="I117" s="11"/>
      <c r="J117" s="7"/>
    </row>
    <row r="118" spans="1:10" s="10" customFormat="1" x14ac:dyDescent="0.35">
      <c r="A118" s="7"/>
      <c r="B118" s="8"/>
      <c r="C118" s="9"/>
      <c r="D118" s="21"/>
      <c r="E118" s="8"/>
      <c r="F118" s="8"/>
      <c r="I118" s="11"/>
      <c r="J118" s="7"/>
    </row>
    <row r="119" spans="1:10" s="10" customFormat="1" x14ac:dyDescent="0.35">
      <c r="A119" s="7"/>
      <c r="B119" s="8"/>
      <c r="C119" s="9"/>
      <c r="D119" s="21"/>
      <c r="E119" s="8"/>
      <c r="F119" s="8"/>
      <c r="I119" s="11"/>
      <c r="J119" s="7"/>
    </row>
    <row r="120" spans="1:10" s="10" customFormat="1" x14ac:dyDescent="0.35">
      <c r="A120" s="7"/>
      <c r="B120" s="8"/>
      <c r="C120" s="9"/>
      <c r="D120" s="21"/>
      <c r="E120" s="8"/>
      <c r="F120" s="8"/>
      <c r="G120" s="15"/>
      <c r="I120" s="11"/>
      <c r="J120" s="7"/>
    </row>
    <row r="121" spans="1:10" s="10" customFormat="1" x14ac:dyDescent="0.35">
      <c r="A121" s="7"/>
      <c r="B121" s="8"/>
      <c r="C121" s="9"/>
      <c r="D121" s="21"/>
      <c r="E121" s="8"/>
      <c r="F121" s="8"/>
      <c r="G121" s="15"/>
      <c r="I121" s="11"/>
      <c r="J121" s="7"/>
    </row>
    <row r="122" spans="1:10" s="10" customFormat="1" x14ac:dyDescent="0.35">
      <c r="A122" s="7"/>
      <c r="B122" s="8"/>
      <c r="C122" s="9"/>
      <c r="D122" s="21"/>
      <c r="E122" s="8"/>
      <c r="F122" s="8"/>
      <c r="G122" s="15"/>
      <c r="I122" s="11"/>
      <c r="J122" s="7"/>
    </row>
    <row r="123" spans="1:10" s="10" customFormat="1" x14ac:dyDescent="0.35">
      <c r="A123" s="7"/>
      <c r="B123" s="8"/>
      <c r="C123" s="9"/>
      <c r="D123" s="21"/>
      <c r="E123" s="8"/>
      <c r="F123" s="8"/>
      <c r="G123" s="15"/>
      <c r="I123" s="11"/>
      <c r="J123" s="7"/>
    </row>
    <row r="124" spans="1:10" s="10" customFormat="1" x14ac:dyDescent="0.35">
      <c r="A124" s="7"/>
      <c r="B124" s="8"/>
      <c r="C124" s="9"/>
      <c r="D124" s="21"/>
      <c r="E124" s="8"/>
      <c r="F124" s="8"/>
      <c r="G124" s="15"/>
      <c r="I124" s="11"/>
      <c r="J124" s="7"/>
    </row>
    <row r="125" spans="1:10" s="10" customFormat="1" x14ac:dyDescent="0.35">
      <c r="A125" s="7"/>
      <c r="B125" s="8"/>
      <c r="C125" s="9"/>
      <c r="D125" s="21"/>
      <c r="E125" s="8"/>
      <c r="F125" s="8"/>
      <c r="G125" s="15"/>
      <c r="I125" s="11"/>
      <c r="J125" s="7"/>
    </row>
    <row r="126" spans="1:10" s="10" customFormat="1" x14ac:dyDescent="0.35">
      <c r="A126" s="7"/>
      <c r="B126" s="8"/>
      <c r="C126" s="9"/>
      <c r="D126" s="21"/>
      <c r="E126" s="8"/>
      <c r="F126" s="8"/>
      <c r="G126" s="15"/>
      <c r="I126" s="11"/>
      <c r="J126" s="7"/>
    </row>
    <row r="127" spans="1:10" s="10" customFormat="1" x14ac:dyDescent="0.35">
      <c r="A127" s="7"/>
      <c r="B127" s="8"/>
      <c r="C127" s="9"/>
      <c r="D127" s="21"/>
      <c r="E127" s="8"/>
      <c r="F127" s="8"/>
      <c r="G127" s="15"/>
      <c r="I127" s="11"/>
      <c r="J127" s="7"/>
    </row>
    <row r="128" spans="1:10" s="10" customFormat="1" x14ac:dyDescent="0.35">
      <c r="A128" s="7"/>
      <c r="B128" s="8"/>
      <c r="C128" s="9"/>
      <c r="D128" s="21"/>
      <c r="E128" s="8"/>
      <c r="F128" s="8"/>
      <c r="G128" s="15"/>
      <c r="I128" s="11"/>
      <c r="J128" s="7"/>
    </row>
    <row r="129" spans="1:10" s="10" customFormat="1" x14ac:dyDescent="0.35">
      <c r="A129" s="7"/>
      <c r="B129" s="8"/>
      <c r="C129" s="9"/>
      <c r="D129" s="21"/>
      <c r="E129" s="8"/>
      <c r="F129" s="8"/>
      <c r="G129" s="15"/>
      <c r="I129" s="11"/>
      <c r="J129" s="7"/>
    </row>
    <row r="130" spans="1:10" s="10" customFormat="1" x14ac:dyDescent="0.35">
      <c r="A130" s="7"/>
      <c r="B130" s="8"/>
      <c r="C130" s="9"/>
      <c r="D130" s="21"/>
      <c r="E130" s="8"/>
      <c r="F130" s="8"/>
      <c r="G130" s="15"/>
      <c r="I130" s="11"/>
      <c r="J130" s="7"/>
    </row>
    <row r="131" spans="1:10" s="10" customFormat="1" x14ac:dyDescent="0.35">
      <c r="A131" s="7"/>
      <c r="B131" s="8"/>
      <c r="C131" s="9"/>
      <c r="D131" s="21"/>
      <c r="E131" s="8"/>
      <c r="F131" s="8"/>
      <c r="G131" s="15"/>
      <c r="I131" s="11"/>
      <c r="J131" s="7"/>
    </row>
    <row r="132" spans="1:10" s="10" customFormat="1" x14ac:dyDescent="0.35">
      <c r="A132" s="7"/>
      <c r="B132" s="8"/>
      <c r="C132" s="9"/>
      <c r="D132" s="21"/>
      <c r="E132" s="8"/>
      <c r="F132" s="8"/>
      <c r="G132" s="15"/>
      <c r="I132" s="11"/>
      <c r="J132" s="7"/>
    </row>
    <row r="133" spans="1:10" s="10" customFormat="1" x14ac:dyDescent="0.35">
      <c r="A133" s="7"/>
      <c r="B133" s="8"/>
      <c r="C133" s="9"/>
      <c r="D133" s="21"/>
      <c r="E133" s="8"/>
      <c r="F133" s="8"/>
      <c r="G133" s="15"/>
      <c r="I133" s="11"/>
      <c r="J133" s="7"/>
    </row>
    <row r="134" spans="1:10" s="10" customFormat="1" x14ac:dyDescent="0.35">
      <c r="A134" s="7"/>
      <c r="B134" s="8"/>
      <c r="C134" s="9"/>
      <c r="D134" s="21"/>
      <c r="E134" s="8"/>
      <c r="F134" s="8"/>
      <c r="G134" s="15"/>
      <c r="I134" s="11"/>
      <c r="J134" s="7"/>
    </row>
    <row r="135" spans="1:10" s="10" customFormat="1" x14ac:dyDescent="0.35">
      <c r="A135" s="7"/>
      <c r="B135" s="8"/>
      <c r="C135" s="9"/>
      <c r="D135" s="21"/>
      <c r="E135" s="8"/>
      <c r="F135" s="8"/>
      <c r="G135" s="15"/>
      <c r="I135" s="11"/>
      <c r="J135" s="7"/>
    </row>
    <row r="136" spans="1:10" s="10" customFormat="1" x14ac:dyDescent="0.35">
      <c r="A136" s="7"/>
      <c r="B136" s="8"/>
      <c r="C136" s="9"/>
      <c r="D136" s="21"/>
      <c r="E136" s="8"/>
      <c r="F136" s="8"/>
      <c r="G136" s="15"/>
      <c r="I136" s="11"/>
      <c r="J136" s="7"/>
    </row>
    <row r="137" spans="1:10" s="10" customFormat="1" x14ac:dyDescent="0.35">
      <c r="A137" s="7"/>
      <c r="B137" s="8"/>
      <c r="C137" s="9"/>
      <c r="D137" s="21"/>
      <c r="E137" s="8"/>
      <c r="F137" s="8"/>
      <c r="G137" s="15"/>
      <c r="I137" s="11"/>
      <c r="J137" s="7"/>
    </row>
    <row r="138" spans="1:10" s="10" customFormat="1" x14ac:dyDescent="0.35">
      <c r="A138" s="7"/>
      <c r="B138" s="8"/>
      <c r="C138" s="9"/>
      <c r="D138" s="21"/>
      <c r="E138" s="8"/>
      <c r="F138" s="8"/>
      <c r="G138" s="15"/>
      <c r="I138" s="11"/>
      <c r="J138" s="7"/>
    </row>
    <row r="139" spans="1:10" s="10" customFormat="1" x14ac:dyDescent="0.35">
      <c r="A139" s="7"/>
      <c r="B139" s="8"/>
      <c r="C139" s="9"/>
      <c r="D139" s="21"/>
      <c r="E139" s="8"/>
      <c r="F139" s="8"/>
      <c r="G139" s="15"/>
      <c r="I139" s="11"/>
      <c r="J139" s="7"/>
    </row>
    <row r="140" spans="1:10" s="10" customFormat="1" x14ac:dyDescent="0.35">
      <c r="A140" s="7"/>
      <c r="B140" s="8"/>
      <c r="C140" s="9"/>
      <c r="D140" s="21"/>
      <c r="E140" s="8"/>
      <c r="F140" s="8"/>
      <c r="G140" s="15"/>
      <c r="I140" s="11"/>
      <c r="J140" s="7"/>
    </row>
    <row r="141" spans="1:10" s="10" customFormat="1" x14ac:dyDescent="0.35">
      <c r="A141" s="7"/>
      <c r="B141" s="8"/>
      <c r="C141" s="9"/>
      <c r="D141" s="21"/>
      <c r="E141" s="8"/>
      <c r="F141" s="8"/>
      <c r="G141" s="15"/>
      <c r="I141" s="11"/>
      <c r="J141" s="7"/>
    </row>
    <row r="142" spans="1:10" s="10" customFormat="1" x14ac:dyDescent="0.35">
      <c r="A142" s="7"/>
      <c r="B142" s="8"/>
      <c r="C142" s="9"/>
      <c r="D142" s="21"/>
      <c r="E142" s="8"/>
      <c r="F142" s="8"/>
      <c r="G142" s="15"/>
      <c r="I142" s="11"/>
      <c r="J142" s="7"/>
    </row>
    <row r="143" spans="1:10" s="10" customFormat="1" x14ac:dyDescent="0.35">
      <c r="A143" s="7"/>
      <c r="B143" s="8"/>
      <c r="C143" s="9"/>
      <c r="D143" s="21"/>
      <c r="E143" s="8"/>
      <c r="F143" s="8"/>
      <c r="G143" s="15"/>
      <c r="I143" s="11"/>
      <c r="J143" s="7"/>
    </row>
    <row r="144" spans="1:10" s="10" customFormat="1" x14ac:dyDescent="0.35">
      <c r="A144" s="7"/>
      <c r="B144" s="8"/>
      <c r="C144" s="9"/>
      <c r="D144" s="21"/>
      <c r="E144" s="8"/>
      <c r="F144" s="8"/>
      <c r="I144" s="11"/>
      <c r="J144" s="7"/>
    </row>
    <row r="145" spans="1:11" s="10" customFormat="1" x14ac:dyDescent="0.35">
      <c r="A145" s="7"/>
      <c r="B145" s="8"/>
      <c r="C145" s="9"/>
      <c r="D145" s="21"/>
      <c r="E145" s="8"/>
      <c r="F145" s="8"/>
      <c r="I145" s="11"/>
      <c r="J145" s="7"/>
    </row>
    <row r="146" spans="1:11" s="10" customFormat="1" x14ac:dyDescent="0.35">
      <c r="A146" s="7"/>
      <c r="B146" s="8"/>
      <c r="C146" s="9"/>
      <c r="D146" s="21"/>
      <c r="E146" s="8"/>
      <c r="F146" s="8"/>
      <c r="I146" s="11"/>
      <c r="J146" s="7"/>
    </row>
    <row r="147" spans="1:11" s="10" customFormat="1" x14ac:dyDescent="0.35">
      <c r="A147" s="7"/>
      <c r="B147" s="8"/>
      <c r="C147" s="9"/>
      <c r="D147" s="21"/>
      <c r="E147" s="8"/>
      <c r="F147" s="8"/>
      <c r="I147" s="11"/>
      <c r="J147" s="7"/>
    </row>
    <row r="148" spans="1:11" s="10" customFormat="1" x14ac:dyDescent="0.35">
      <c r="A148" s="7"/>
      <c r="B148" s="8"/>
      <c r="C148" s="9"/>
      <c r="D148" s="21"/>
      <c r="E148" s="8"/>
      <c r="F148" s="8"/>
      <c r="I148" s="11"/>
      <c r="J148" s="7"/>
    </row>
    <row r="149" spans="1:11" s="10" customFormat="1" x14ac:dyDescent="0.35">
      <c r="A149" s="7"/>
      <c r="B149" s="8"/>
      <c r="C149" s="9"/>
      <c r="D149" s="21"/>
      <c r="E149" s="8"/>
      <c r="F149" s="8"/>
      <c r="I149" s="11"/>
      <c r="J149" s="7"/>
    </row>
    <row r="150" spans="1:11" s="10" customFormat="1" x14ac:dyDescent="0.35">
      <c r="A150" s="7"/>
      <c r="B150" s="8"/>
      <c r="C150" s="9"/>
      <c r="D150" s="21"/>
      <c r="E150" s="8"/>
      <c r="F150" s="8"/>
      <c r="I150" s="11"/>
      <c r="J150" s="7"/>
    </row>
    <row r="151" spans="1:11" s="10" customFormat="1" x14ac:dyDescent="0.35">
      <c r="A151" s="7"/>
      <c r="B151" s="8"/>
      <c r="C151" s="9"/>
      <c r="D151" s="21"/>
      <c r="E151" s="8"/>
      <c r="F151" s="8"/>
      <c r="I151" s="11"/>
      <c r="J151" s="7"/>
    </row>
    <row r="152" spans="1:11" s="10" customFormat="1" x14ac:dyDescent="0.35">
      <c r="A152" s="7"/>
      <c r="B152" s="8"/>
      <c r="C152" s="9"/>
      <c r="D152" s="21"/>
      <c r="E152" s="8"/>
      <c r="F152" s="8"/>
      <c r="I152" s="11"/>
      <c r="J152" s="7"/>
    </row>
    <row r="153" spans="1:11" s="10" customFormat="1" x14ac:dyDescent="0.35">
      <c r="A153" s="7"/>
      <c r="B153" s="8"/>
      <c r="C153" s="9"/>
      <c r="D153" s="21"/>
      <c r="E153" s="8"/>
      <c r="F153" s="8"/>
      <c r="I153" s="11"/>
      <c r="J153" s="7"/>
    </row>
    <row r="154" spans="1:11" s="10" customFormat="1" x14ac:dyDescent="0.35">
      <c r="A154" s="7"/>
      <c r="B154" s="8"/>
      <c r="C154" s="9"/>
      <c r="D154" s="21"/>
      <c r="E154" s="8"/>
      <c r="F154" s="8"/>
      <c r="I154" s="11"/>
      <c r="J154" s="7"/>
    </row>
    <row r="155" spans="1:11" s="10" customFormat="1" x14ac:dyDescent="0.35">
      <c r="A155" s="7"/>
      <c r="B155" s="8"/>
      <c r="C155" s="9"/>
      <c r="D155" s="21"/>
      <c r="E155" s="8"/>
      <c r="F155" s="8"/>
      <c r="I155" s="11"/>
      <c r="J155" s="7"/>
    </row>
    <row r="156" spans="1:11" s="10" customFormat="1" x14ac:dyDescent="0.35">
      <c r="A156" s="7"/>
      <c r="B156" s="8"/>
      <c r="C156" s="9"/>
      <c r="D156" s="21"/>
      <c r="E156" s="8"/>
      <c r="F156" s="8"/>
      <c r="I156" s="11"/>
      <c r="J156" s="7"/>
    </row>
    <row r="157" spans="1:11" s="10" customFormat="1" x14ac:dyDescent="0.35">
      <c r="A157" s="7"/>
      <c r="B157" s="8"/>
      <c r="C157" s="9"/>
      <c r="D157" s="21"/>
      <c r="E157" s="8"/>
      <c r="F157" s="8"/>
      <c r="I157" s="11"/>
      <c r="J157" s="7"/>
    </row>
    <row r="158" spans="1:11" s="10" customFormat="1" x14ac:dyDescent="0.35">
      <c r="A158" s="7"/>
      <c r="B158" s="8"/>
      <c r="C158" s="9"/>
      <c r="D158" s="21"/>
      <c r="E158" s="8"/>
      <c r="F158" s="8"/>
      <c r="I158" s="11"/>
      <c r="J158" s="7"/>
    </row>
    <row r="159" spans="1:11" s="10" customFormat="1" x14ac:dyDescent="0.35">
      <c r="A159" s="7"/>
      <c r="B159" s="8"/>
      <c r="C159" s="9"/>
      <c r="D159" s="21"/>
      <c r="E159" s="8"/>
      <c r="F159" s="8"/>
      <c r="I159" s="11"/>
      <c r="J159" s="7"/>
    </row>
    <row r="160" spans="1:11" s="10" customFormat="1" x14ac:dyDescent="0.35">
      <c r="A160" s="7"/>
      <c r="B160" s="8"/>
      <c r="C160" s="9"/>
      <c r="D160" s="21"/>
      <c r="E160" s="8"/>
      <c r="F160" s="8"/>
      <c r="I160" s="19"/>
      <c r="J160" s="7"/>
      <c r="K160" s="20"/>
    </row>
    <row r="161" spans="1:11" s="10" customFormat="1" x14ac:dyDescent="0.35">
      <c r="A161" s="7"/>
      <c r="B161" s="8"/>
      <c r="C161" s="9"/>
      <c r="D161" s="21"/>
      <c r="E161" s="8"/>
      <c r="F161" s="8"/>
      <c r="I161" s="19"/>
      <c r="J161" s="7"/>
      <c r="K161" s="20"/>
    </row>
    <row r="162" spans="1:11" s="10" customFormat="1" x14ac:dyDescent="0.35">
      <c r="A162" s="7"/>
      <c r="B162" s="8"/>
      <c r="C162" s="9"/>
      <c r="D162" s="21"/>
      <c r="E162" s="8"/>
      <c r="F162" s="8"/>
      <c r="I162" s="11"/>
      <c r="J162" s="7"/>
    </row>
    <row r="163" spans="1:11" s="10" customFormat="1" x14ac:dyDescent="0.35">
      <c r="A163" s="7"/>
      <c r="B163" s="8"/>
      <c r="C163" s="9"/>
      <c r="D163" s="21"/>
      <c r="E163" s="8"/>
      <c r="F163" s="8"/>
      <c r="I163" s="11"/>
      <c r="J163" s="7"/>
    </row>
    <row r="164" spans="1:11" s="10" customFormat="1" x14ac:dyDescent="0.35">
      <c r="A164" s="7"/>
      <c r="B164" s="8"/>
      <c r="C164" s="9"/>
      <c r="D164" s="21"/>
      <c r="E164" s="8"/>
      <c r="F164" s="8"/>
      <c r="I164" s="11"/>
      <c r="J164" s="7"/>
    </row>
    <row r="165" spans="1:11" s="10" customFormat="1" x14ac:dyDescent="0.35">
      <c r="A165" s="7"/>
      <c r="B165" s="8"/>
      <c r="C165" s="9"/>
      <c r="D165" s="21"/>
      <c r="E165" s="8"/>
      <c r="F165" s="8"/>
      <c r="I165" s="11"/>
      <c r="J165" s="7"/>
    </row>
    <row r="166" spans="1:11" s="10" customFormat="1" x14ac:dyDescent="0.35">
      <c r="A166" s="7"/>
      <c r="B166" s="8"/>
      <c r="C166" s="9"/>
      <c r="D166" s="21"/>
      <c r="E166" s="8"/>
      <c r="F166" s="8"/>
      <c r="I166" s="11"/>
      <c r="J166" s="7"/>
    </row>
    <row r="167" spans="1:11" s="10" customFormat="1" x14ac:dyDescent="0.35">
      <c r="A167" s="7"/>
      <c r="B167" s="8"/>
      <c r="C167" s="9"/>
      <c r="D167" s="21"/>
      <c r="E167" s="8"/>
      <c r="F167" s="8"/>
      <c r="I167" s="11"/>
      <c r="J167" s="7"/>
    </row>
    <row r="168" spans="1:11" s="10" customFormat="1" x14ac:dyDescent="0.35">
      <c r="A168" s="7"/>
      <c r="B168" s="8"/>
      <c r="C168" s="9"/>
      <c r="D168" s="21"/>
      <c r="E168" s="8"/>
      <c r="F168" s="8"/>
      <c r="I168" s="11"/>
      <c r="J168" s="7"/>
    </row>
    <row r="169" spans="1:11" s="10" customFormat="1" x14ac:dyDescent="0.35">
      <c r="A169" s="7"/>
      <c r="B169" s="8"/>
      <c r="C169" s="9"/>
      <c r="D169" s="21"/>
      <c r="E169" s="8"/>
      <c r="F169" s="8"/>
      <c r="I169" s="11"/>
      <c r="J169" s="7"/>
    </row>
    <row r="170" spans="1:11" s="10" customFormat="1" x14ac:dyDescent="0.35">
      <c r="A170" s="7"/>
      <c r="B170" s="8"/>
      <c r="C170" s="9"/>
      <c r="D170" s="21"/>
      <c r="E170" s="8"/>
      <c r="F170" s="8"/>
      <c r="I170" s="11"/>
      <c r="J170" s="7"/>
    </row>
    <row r="171" spans="1:11" s="10" customFormat="1" x14ac:dyDescent="0.35">
      <c r="A171" s="7"/>
      <c r="B171" s="8"/>
      <c r="C171" s="9"/>
      <c r="D171" s="21"/>
      <c r="E171" s="8"/>
      <c r="F171" s="8"/>
      <c r="I171" s="11"/>
      <c r="J171" s="7"/>
    </row>
    <row r="172" spans="1:11" s="10" customFormat="1" x14ac:dyDescent="0.35">
      <c r="A172" s="7"/>
      <c r="B172" s="8"/>
      <c r="C172" s="9"/>
      <c r="D172" s="21"/>
      <c r="E172" s="8"/>
      <c r="F172" s="8"/>
      <c r="I172" s="11"/>
      <c r="J172" s="7"/>
    </row>
    <row r="173" spans="1:11" s="10" customFormat="1" x14ac:dyDescent="0.35">
      <c r="A173" s="7"/>
      <c r="B173" s="8"/>
      <c r="C173" s="9"/>
      <c r="D173" s="21"/>
      <c r="E173" s="8"/>
      <c r="F173" s="8"/>
      <c r="I173" s="11"/>
      <c r="J173" s="7"/>
    </row>
    <row r="174" spans="1:11" s="10" customFormat="1" x14ac:dyDescent="0.35">
      <c r="A174" s="7"/>
      <c r="B174" s="8"/>
      <c r="C174" s="9"/>
      <c r="D174" s="21"/>
      <c r="E174" s="8"/>
      <c r="F174" s="8"/>
      <c r="I174" s="11"/>
      <c r="J174" s="7"/>
    </row>
    <row r="175" spans="1:11" s="10" customFormat="1" x14ac:dyDescent="0.35">
      <c r="A175" s="7"/>
      <c r="B175" s="8"/>
      <c r="C175" s="9"/>
      <c r="D175" s="21"/>
      <c r="E175" s="8"/>
      <c r="F175" s="8"/>
      <c r="I175" s="11"/>
      <c r="J175" s="7"/>
    </row>
    <row r="176" spans="1:11" s="10" customFormat="1" x14ac:dyDescent="0.35">
      <c r="A176" s="7"/>
      <c r="B176" s="8"/>
      <c r="C176" s="9"/>
      <c r="D176" s="21"/>
      <c r="E176" s="8"/>
      <c r="F176" s="8"/>
      <c r="I176" s="11"/>
      <c r="J176" s="7"/>
    </row>
    <row r="177" spans="1:10" s="10" customFormat="1" x14ac:dyDescent="0.35">
      <c r="A177" s="7"/>
      <c r="B177" s="8"/>
      <c r="C177" s="9"/>
      <c r="D177" s="21"/>
      <c r="E177" s="8"/>
      <c r="F177" s="8"/>
      <c r="I177" s="11"/>
      <c r="J177" s="7"/>
    </row>
    <row r="178" spans="1:10" s="10" customFormat="1" x14ac:dyDescent="0.35">
      <c r="A178" s="7"/>
      <c r="B178" s="8"/>
      <c r="C178" s="9"/>
      <c r="D178" s="21"/>
      <c r="E178" s="8"/>
      <c r="F178" s="8"/>
      <c r="I178" s="11"/>
      <c r="J178" s="7"/>
    </row>
    <row r="179" spans="1:10" s="10" customFormat="1" x14ac:dyDescent="0.35">
      <c r="A179" s="7"/>
      <c r="B179" s="8"/>
      <c r="C179" s="9"/>
      <c r="D179" s="21"/>
      <c r="E179" s="8"/>
      <c r="F179" s="8"/>
      <c r="I179" s="11"/>
      <c r="J179" s="7"/>
    </row>
    <row r="180" spans="1:10" s="10" customFormat="1" x14ac:dyDescent="0.35">
      <c r="A180" s="7"/>
      <c r="B180" s="8"/>
      <c r="C180" s="9"/>
      <c r="D180" s="21"/>
      <c r="E180" s="8"/>
      <c r="F180" s="8"/>
      <c r="I180" s="11"/>
      <c r="J180" s="7"/>
    </row>
    <row r="181" spans="1:10" s="10" customFormat="1" x14ac:dyDescent="0.35">
      <c r="A181" s="7"/>
      <c r="B181" s="8"/>
      <c r="C181" s="9"/>
      <c r="D181" s="21"/>
      <c r="E181" s="8"/>
      <c r="F181" s="8"/>
      <c r="I181" s="11"/>
      <c r="J181" s="7"/>
    </row>
    <row r="182" spans="1:10" s="10" customFormat="1" x14ac:dyDescent="0.35">
      <c r="A182" s="7"/>
      <c r="B182" s="8"/>
      <c r="C182" s="9"/>
      <c r="D182" s="21"/>
      <c r="E182" s="8"/>
      <c r="F182" s="8"/>
      <c r="I182" s="11"/>
      <c r="J182" s="7"/>
    </row>
    <row r="183" spans="1:10" s="10" customFormat="1" x14ac:dyDescent="0.35">
      <c r="A183" s="7"/>
      <c r="B183" s="8"/>
      <c r="C183" s="9"/>
      <c r="D183" s="21"/>
      <c r="E183" s="8"/>
      <c r="F183" s="8"/>
      <c r="I183" s="11"/>
      <c r="J183" s="7"/>
    </row>
    <row r="184" spans="1:10" s="10" customFormat="1" x14ac:dyDescent="0.35">
      <c r="A184" s="7"/>
      <c r="B184" s="8"/>
      <c r="C184" s="9"/>
      <c r="D184" s="21"/>
      <c r="E184" s="8"/>
      <c r="F184" s="8"/>
      <c r="I184" s="11"/>
      <c r="J184" s="7"/>
    </row>
    <row r="185" spans="1:10" s="10" customFormat="1" x14ac:dyDescent="0.35">
      <c r="A185" s="7"/>
      <c r="B185" s="8"/>
      <c r="C185" s="9"/>
      <c r="D185" s="21"/>
      <c r="E185" s="8"/>
      <c r="F185" s="8"/>
      <c r="I185" s="11"/>
      <c r="J185" s="7"/>
    </row>
    <row r="186" spans="1:10" s="10" customFormat="1" x14ac:dyDescent="0.35">
      <c r="A186" s="7"/>
      <c r="B186" s="8"/>
      <c r="C186" s="9"/>
      <c r="D186" s="21"/>
      <c r="E186" s="8"/>
      <c r="F186" s="8"/>
      <c r="I186" s="11"/>
      <c r="J186" s="7"/>
    </row>
    <row r="187" spans="1:10" s="10" customFormat="1" x14ac:dyDescent="0.35">
      <c r="A187" s="7"/>
      <c r="B187" s="8"/>
      <c r="C187" s="9"/>
      <c r="D187" s="21"/>
      <c r="E187" s="8"/>
      <c r="F187" s="8"/>
      <c r="I187" s="11"/>
      <c r="J187" s="7"/>
    </row>
    <row r="188" spans="1:10" s="10" customFormat="1" x14ac:dyDescent="0.35">
      <c r="A188" s="7"/>
      <c r="B188" s="8"/>
      <c r="C188" s="9"/>
      <c r="D188" s="21"/>
      <c r="E188" s="8"/>
      <c r="F188" s="8"/>
      <c r="I188" s="11"/>
      <c r="J188" s="7"/>
    </row>
    <row r="189" spans="1:10" s="10" customFormat="1" x14ac:dyDescent="0.35">
      <c r="A189" s="7"/>
      <c r="B189" s="8"/>
      <c r="C189" s="9"/>
      <c r="D189" s="21"/>
      <c r="E189" s="8"/>
      <c r="F189" s="8"/>
      <c r="I189" s="11"/>
      <c r="J189" s="7"/>
    </row>
    <row r="190" spans="1:10" s="10" customFormat="1" x14ac:dyDescent="0.35">
      <c r="A190" s="7"/>
      <c r="B190" s="8"/>
      <c r="C190" s="9"/>
      <c r="D190" s="21"/>
      <c r="E190" s="8"/>
      <c r="F190" s="8"/>
      <c r="I190" s="11"/>
      <c r="J190" s="7"/>
    </row>
    <row r="191" spans="1:10" s="10" customFormat="1" x14ac:dyDescent="0.35">
      <c r="A191" s="7"/>
      <c r="B191" s="8"/>
      <c r="C191" s="9"/>
      <c r="D191" s="21"/>
      <c r="E191" s="8"/>
      <c r="F191" s="8"/>
      <c r="I191" s="11"/>
      <c r="J191" s="7"/>
    </row>
    <row r="192" spans="1:10" s="10" customFormat="1" x14ac:dyDescent="0.35">
      <c r="A192" s="7"/>
      <c r="B192" s="8"/>
      <c r="C192" s="9"/>
      <c r="D192" s="21"/>
      <c r="E192" s="8"/>
      <c r="F192" s="8"/>
      <c r="G192" s="15"/>
      <c r="I192" s="11"/>
      <c r="J192" s="7"/>
    </row>
    <row r="193" spans="1:10" s="10" customFormat="1" x14ac:dyDescent="0.35">
      <c r="A193" s="7"/>
      <c r="B193" s="8"/>
      <c r="C193" s="9"/>
      <c r="D193" s="21"/>
      <c r="E193" s="8"/>
      <c r="F193" s="8"/>
      <c r="G193" s="15"/>
      <c r="I193" s="11"/>
      <c r="J193" s="7"/>
    </row>
    <row r="194" spans="1:10" s="10" customFormat="1" x14ac:dyDescent="0.35">
      <c r="A194" s="7"/>
      <c r="B194" s="8"/>
      <c r="C194" s="9"/>
      <c r="D194" s="21"/>
      <c r="E194" s="8"/>
      <c r="F194" s="8"/>
      <c r="G194" s="15"/>
      <c r="I194" s="11"/>
      <c r="J194" s="7"/>
    </row>
    <row r="195" spans="1:10" s="10" customFormat="1" x14ac:dyDescent="0.35">
      <c r="A195" s="7"/>
      <c r="B195" s="8"/>
      <c r="C195" s="9"/>
      <c r="D195" s="21"/>
      <c r="E195" s="8"/>
      <c r="F195" s="8"/>
      <c r="G195" s="15"/>
      <c r="I195" s="11"/>
      <c r="J195" s="7"/>
    </row>
    <row r="196" spans="1:10" s="10" customFormat="1" x14ac:dyDescent="0.35">
      <c r="A196" s="7"/>
      <c r="B196" s="8"/>
      <c r="C196" s="9"/>
      <c r="D196" s="21"/>
      <c r="E196" s="8"/>
      <c r="F196" s="8"/>
      <c r="G196" s="15"/>
      <c r="I196" s="11"/>
      <c r="J196" s="7"/>
    </row>
    <row r="197" spans="1:10" s="10" customFormat="1" x14ac:dyDescent="0.35">
      <c r="A197" s="7"/>
      <c r="B197" s="8"/>
      <c r="C197" s="9"/>
      <c r="D197" s="21"/>
      <c r="E197" s="8"/>
      <c r="F197" s="8"/>
      <c r="G197" s="15"/>
      <c r="I197" s="11"/>
      <c r="J197" s="7"/>
    </row>
    <row r="198" spans="1:10" s="10" customFormat="1" x14ac:dyDescent="0.35">
      <c r="A198" s="7"/>
      <c r="B198" s="8"/>
      <c r="C198" s="9"/>
      <c r="D198" s="21"/>
      <c r="E198" s="8"/>
      <c r="F198" s="8"/>
      <c r="G198" s="15"/>
      <c r="I198" s="11"/>
      <c r="J198" s="7"/>
    </row>
    <row r="199" spans="1:10" s="10" customFormat="1" x14ac:dyDescent="0.35">
      <c r="A199" s="7"/>
      <c r="B199" s="8"/>
      <c r="C199" s="9"/>
      <c r="D199" s="21"/>
      <c r="E199" s="8"/>
      <c r="F199" s="8"/>
      <c r="G199" s="15"/>
      <c r="I199" s="11"/>
      <c r="J199" s="7"/>
    </row>
    <row r="200" spans="1:10" s="10" customFormat="1" x14ac:dyDescent="0.35">
      <c r="A200" s="7"/>
      <c r="B200" s="8"/>
      <c r="C200" s="9"/>
      <c r="D200" s="21"/>
      <c r="E200" s="8"/>
      <c r="F200" s="8"/>
      <c r="G200" s="15"/>
      <c r="I200" s="11"/>
      <c r="J200" s="7"/>
    </row>
    <row r="201" spans="1:10" s="10" customFormat="1" x14ac:dyDescent="0.35">
      <c r="A201" s="7"/>
      <c r="B201" s="8"/>
      <c r="C201" s="9"/>
      <c r="D201" s="21"/>
      <c r="E201" s="8"/>
      <c r="F201" s="8"/>
      <c r="G201" s="15"/>
      <c r="I201" s="11"/>
      <c r="J201" s="7"/>
    </row>
    <row r="202" spans="1:10" s="10" customFormat="1" x14ac:dyDescent="0.35">
      <c r="A202" s="7"/>
      <c r="B202" s="8"/>
      <c r="C202" s="9"/>
      <c r="D202" s="21"/>
      <c r="E202" s="8"/>
      <c r="F202" s="8"/>
      <c r="G202" s="15"/>
      <c r="I202" s="11"/>
      <c r="J202" s="7"/>
    </row>
    <row r="203" spans="1:10" s="10" customFormat="1" x14ac:dyDescent="0.35">
      <c r="A203" s="7"/>
      <c r="B203" s="8"/>
      <c r="C203" s="9"/>
      <c r="D203" s="21"/>
      <c r="E203" s="8"/>
      <c r="F203" s="8"/>
      <c r="G203" s="15"/>
      <c r="I203" s="11"/>
      <c r="J203" s="7"/>
    </row>
    <row r="204" spans="1:10" s="10" customFormat="1" x14ac:dyDescent="0.35">
      <c r="A204" s="7"/>
      <c r="B204" s="8"/>
      <c r="C204" s="9"/>
      <c r="D204" s="21"/>
      <c r="E204" s="8"/>
      <c r="F204" s="8"/>
      <c r="G204" s="15"/>
      <c r="I204" s="11"/>
      <c r="J204" s="7"/>
    </row>
    <row r="205" spans="1:10" s="10" customFormat="1" x14ac:dyDescent="0.35">
      <c r="A205" s="7"/>
      <c r="B205" s="8"/>
      <c r="C205" s="9"/>
      <c r="D205" s="21"/>
      <c r="E205" s="8"/>
      <c r="F205" s="8"/>
      <c r="G205" s="15"/>
      <c r="I205" s="11"/>
      <c r="J205" s="7"/>
    </row>
    <row r="206" spans="1:10" s="10" customFormat="1" x14ac:dyDescent="0.35">
      <c r="A206" s="7"/>
      <c r="B206" s="8"/>
      <c r="C206" s="9"/>
      <c r="D206" s="21"/>
      <c r="E206" s="8"/>
      <c r="F206" s="8"/>
      <c r="G206" s="15"/>
      <c r="I206" s="11"/>
      <c r="J206" s="7"/>
    </row>
    <row r="207" spans="1:10" s="10" customFormat="1" x14ac:dyDescent="0.35">
      <c r="A207" s="7"/>
      <c r="B207" s="8"/>
      <c r="C207" s="9"/>
      <c r="D207" s="21"/>
      <c r="E207" s="8"/>
      <c r="F207" s="8"/>
      <c r="G207" s="15"/>
      <c r="I207" s="11"/>
      <c r="J207" s="7"/>
    </row>
    <row r="208" spans="1:10" s="10" customFormat="1" x14ac:dyDescent="0.35">
      <c r="A208" s="7"/>
      <c r="B208" s="8"/>
      <c r="C208" s="9"/>
      <c r="D208" s="21"/>
      <c r="E208" s="8"/>
      <c r="F208" s="8"/>
      <c r="G208" s="15"/>
      <c r="I208" s="11"/>
      <c r="J208" s="7"/>
    </row>
    <row r="209" spans="1:10" s="10" customFormat="1" x14ac:dyDescent="0.35">
      <c r="A209" s="7"/>
      <c r="B209" s="8"/>
      <c r="C209" s="9"/>
      <c r="D209" s="21"/>
      <c r="E209" s="8"/>
      <c r="F209" s="8"/>
      <c r="G209" s="15"/>
      <c r="I209" s="11"/>
      <c r="J209" s="7"/>
    </row>
    <row r="210" spans="1:10" s="10" customFormat="1" x14ac:dyDescent="0.35">
      <c r="A210" s="7"/>
      <c r="B210" s="8"/>
      <c r="C210" s="9"/>
      <c r="D210" s="21"/>
      <c r="E210" s="8"/>
      <c r="F210" s="8"/>
      <c r="G210" s="15"/>
      <c r="I210" s="11"/>
      <c r="J210" s="7"/>
    </row>
    <row r="211" spans="1:10" s="10" customFormat="1" x14ac:dyDescent="0.35">
      <c r="A211" s="7"/>
      <c r="B211" s="8"/>
      <c r="C211" s="9"/>
      <c r="D211" s="21"/>
      <c r="E211" s="8"/>
      <c r="F211" s="8"/>
      <c r="G211" s="15"/>
      <c r="I211" s="11"/>
      <c r="J211" s="7"/>
    </row>
    <row r="212" spans="1:10" s="10" customFormat="1" x14ac:dyDescent="0.35">
      <c r="A212" s="7"/>
      <c r="B212" s="8"/>
      <c r="C212" s="9"/>
      <c r="D212" s="21"/>
      <c r="E212" s="8"/>
      <c r="F212" s="8"/>
      <c r="G212" s="15"/>
      <c r="I212" s="11"/>
      <c r="J212" s="7"/>
    </row>
    <row r="213" spans="1:10" s="10" customFormat="1" x14ac:dyDescent="0.35">
      <c r="A213" s="7"/>
      <c r="B213" s="8"/>
      <c r="C213" s="9"/>
      <c r="D213" s="21"/>
      <c r="E213" s="8"/>
      <c r="F213" s="8"/>
      <c r="G213" s="15"/>
      <c r="I213" s="11"/>
      <c r="J213" s="7"/>
    </row>
    <row r="214" spans="1:10" s="10" customFormat="1" x14ac:dyDescent="0.35">
      <c r="A214" s="7"/>
      <c r="B214" s="8"/>
      <c r="C214" s="9"/>
      <c r="D214" s="21"/>
      <c r="E214" s="8"/>
      <c r="F214" s="8"/>
      <c r="G214" s="15"/>
      <c r="I214" s="11"/>
      <c r="J214" s="7"/>
    </row>
    <row r="215" spans="1:10" s="10" customFormat="1" x14ac:dyDescent="0.35">
      <c r="A215" s="7"/>
      <c r="B215" s="8"/>
      <c r="C215" s="9"/>
      <c r="D215" s="21"/>
      <c r="E215" s="8"/>
      <c r="F215" s="8"/>
      <c r="G215" s="15"/>
      <c r="I215" s="11"/>
      <c r="J215" s="7"/>
    </row>
    <row r="216" spans="1:10" s="10" customFormat="1" x14ac:dyDescent="0.35">
      <c r="A216" s="7"/>
      <c r="B216" s="8"/>
      <c r="C216" s="9"/>
      <c r="D216" s="21"/>
      <c r="E216" s="8"/>
      <c r="F216" s="8"/>
      <c r="I216" s="11"/>
      <c r="J216" s="7"/>
    </row>
    <row r="217" spans="1:10" s="10" customFormat="1" x14ac:dyDescent="0.35">
      <c r="A217" s="7"/>
      <c r="B217" s="8"/>
      <c r="C217" s="9"/>
      <c r="D217" s="21"/>
      <c r="E217" s="8"/>
      <c r="F217" s="8"/>
      <c r="I217" s="11"/>
      <c r="J217" s="7"/>
    </row>
    <row r="218" spans="1:10" s="10" customFormat="1" x14ac:dyDescent="0.35">
      <c r="A218" s="7"/>
      <c r="B218" s="8"/>
      <c r="C218" s="9"/>
      <c r="D218" s="21"/>
      <c r="E218" s="8"/>
      <c r="F218" s="8"/>
      <c r="I218" s="11"/>
      <c r="J218" s="7"/>
    </row>
    <row r="219" spans="1:10" s="10" customFormat="1" x14ac:dyDescent="0.35">
      <c r="A219" s="7"/>
      <c r="B219" s="8"/>
      <c r="C219" s="9"/>
      <c r="D219" s="21"/>
      <c r="E219" s="8"/>
      <c r="F219" s="8"/>
      <c r="I219" s="11"/>
      <c r="J219" s="7"/>
    </row>
    <row r="220" spans="1:10" s="10" customFormat="1" x14ac:dyDescent="0.35">
      <c r="A220" s="7"/>
      <c r="B220" s="8"/>
      <c r="C220" s="9"/>
      <c r="D220" s="21"/>
      <c r="E220" s="8"/>
      <c r="F220" s="8"/>
      <c r="I220" s="11"/>
      <c r="J220" s="7"/>
    </row>
    <row r="221" spans="1:10" s="10" customFormat="1" x14ac:dyDescent="0.35">
      <c r="A221" s="7"/>
      <c r="B221" s="8"/>
      <c r="C221" s="9"/>
      <c r="D221" s="21"/>
      <c r="E221" s="8"/>
      <c r="F221" s="8"/>
      <c r="I221" s="11"/>
      <c r="J221" s="7"/>
    </row>
    <row r="222" spans="1:10" s="10" customFormat="1" x14ac:dyDescent="0.35">
      <c r="A222" s="7"/>
      <c r="B222" s="8"/>
      <c r="C222" s="9"/>
      <c r="D222" s="21"/>
      <c r="E222" s="8"/>
      <c r="F222" s="8"/>
      <c r="I222" s="11"/>
      <c r="J222" s="7"/>
    </row>
    <row r="223" spans="1:10" s="10" customFormat="1" x14ac:dyDescent="0.35">
      <c r="A223" s="7"/>
      <c r="B223" s="8"/>
      <c r="C223" s="9"/>
      <c r="D223" s="21"/>
      <c r="E223" s="8"/>
      <c r="F223" s="8"/>
      <c r="I223" s="11"/>
      <c r="J223" s="7"/>
    </row>
    <row r="224" spans="1:10" s="10" customFormat="1" x14ac:dyDescent="0.35">
      <c r="A224" s="7"/>
      <c r="B224" s="8"/>
      <c r="C224" s="9"/>
      <c r="D224" s="21"/>
      <c r="E224" s="8"/>
      <c r="F224" s="8"/>
      <c r="I224" s="11"/>
      <c r="J224" s="7"/>
    </row>
    <row r="225" spans="1:10" s="10" customFormat="1" x14ac:dyDescent="0.35">
      <c r="A225" s="7"/>
      <c r="B225" s="8"/>
      <c r="C225" s="9"/>
      <c r="D225" s="21"/>
      <c r="E225" s="8"/>
      <c r="F225" s="8"/>
      <c r="I225" s="11"/>
      <c r="J225" s="7"/>
    </row>
    <row r="226" spans="1:10" s="10" customFormat="1" x14ac:dyDescent="0.35">
      <c r="A226" s="7"/>
      <c r="B226" s="8"/>
      <c r="C226" s="9"/>
      <c r="D226" s="21"/>
      <c r="E226" s="8"/>
      <c r="F226" s="8"/>
      <c r="I226" s="11"/>
      <c r="J226" s="7"/>
    </row>
    <row r="227" spans="1:10" s="10" customFormat="1" x14ac:dyDescent="0.35">
      <c r="A227" s="7"/>
      <c r="B227" s="8"/>
      <c r="C227" s="9"/>
      <c r="D227" s="21"/>
      <c r="E227" s="8"/>
      <c r="F227" s="8"/>
      <c r="I227" s="11"/>
      <c r="J227" s="7"/>
    </row>
    <row r="228" spans="1:10" s="10" customFormat="1" x14ac:dyDescent="0.35">
      <c r="A228" s="7"/>
      <c r="B228" s="8"/>
      <c r="C228" s="9"/>
      <c r="D228" s="21"/>
      <c r="E228" s="8"/>
      <c r="F228" s="8"/>
      <c r="I228" s="11"/>
      <c r="J228" s="7"/>
    </row>
    <row r="229" spans="1:10" s="10" customFormat="1" x14ac:dyDescent="0.35">
      <c r="A229" s="7"/>
      <c r="B229" s="8"/>
      <c r="C229" s="9"/>
      <c r="D229" s="21"/>
      <c r="E229" s="8"/>
      <c r="F229" s="8"/>
      <c r="I229" s="11"/>
      <c r="J229" s="7"/>
    </row>
    <row r="230" spans="1:10" s="10" customFormat="1" x14ac:dyDescent="0.35">
      <c r="A230" s="7"/>
      <c r="B230" s="8"/>
      <c r="C230" s="9"/>
      <c r="D230" s="21"/>
      <c r="E230" s="8"/>
      <c r="F230" s="8"/>
      <c r="I230" s="11"/>
      <c r="J230" s="7"/>
    </row>
    <row r="231" spans="1:10" s="10" customFormat="1" x14ac:dyDescent="0.35">
      <c r="A231" s="7"/>
      <c r="B231" s="8"/>
      <c r="C231" s="9"/>
      <c r="D231" s="21"/>
      <c r="E231" s="8"/>
      <c r="F231" s="8"/>
      <c r="I231" s="11"/>
      <c r="J231" s="7"/>
    </row>
    <row r="232" spans="1:10" s="10" customFormat="1" x14ac:dyDescent="0.35">
      <c r="A232" s="7"/>
      <c r="B232" s="8"/>
      <c r="C232" s="9"/>
      <c r="D232" s="21"/>
      <c r="E232" s="8"/>
      <c r="F232" s="8"/>
      <c r="I232" s="11"/>
      <c r="J232" s="7"/>
    </row>
    <row r="233" spans="1:10" s="10" customFormat="1" x14ac:dyDescent="0.35">
      <c r="A233" s="7"/>
      <c r="B233" s="8"/>
      <c r="C233" s="9"/>
      <c r="D233" s="21"/>
      <c r="E233" s="8"/>
      <c r="F233" s="8"/>
      <c r="I233" s="11"/>
      <c r="J233" s="7"/>
    </row>
    <row r="234" spans="1:10" s="10" customFormat="1" x14ac:dyDescent="0.35">
      <c r="A234" s="7"/>
      <c r="B234" s="8"/>
      <c r="C234" s="9"/>
      <c r="D234" s="21"/>
      <c r="E234" s="8"/>
      <c r="F234" s="8"/>
      <c r="I234" s="11"/>
      <c r="J234" s="7"/>
    </row>
    <row r="235" spans="1:10" s="10" customFormat="1" x14ac:dyDescent="0.35">
      <c r="A235" s="7"/>
      <c r="B235" s="8"/>
      <c r="C235" s="9"/>
      <c r="D235" s="21"/>
      <c r="E235" s="8"/>
      <c r="F235" s="8"/>
      <c r="I235" s="11"/>
      <c r="J235" s="7"/>
    </row>
    <row r="236" spans="1:10" s="10" customFormat="1" x14ac:dyDescent="0.35">
      <c r="A236" s="7"/>
      <c r="B236" s="8"/>
      <c r="C236" s="9"/>
      <c r="D236" s="21"/>
      <c r="E236" s="8"/>
      <c r="F236" s="8"/>
      <c r="I236" s="11"/>
      <c r="J236" s="7"/>
    </row>
    <row r="237" spans="1:10" s="10" customFormat="1" x14ac:dyDescent="0.35">
      <c r="A237" s="7"/>
      <c r="B237" s="8"/>
      <c r="C237" s="9"/>
      <c r="D237" s="21"/>
      <c r="E237" s="8"/>
      <c r="F237" s="8"/>
      <c r="I237" s="11"/>
      <c r="J237" s="7"/>
    </row>
    <row r="238" spans="1:10" s="10" customFormat="1" x14ac:dyDescent="0.35">
      <c r="A238" s="7"/>
      <c r="B238" s="8"/>
      <c r="C238" s="9"/>
      <c r="D238" s="21"/>
      <c r="E238" s="8"/>
      <c r="F238" s="8"/>
      <c r="I238" s="11"/>
      <c r="J238" s="7"/>
    </row>
    <row r="239" spans="1:10" s="10" customFormat="1" x14ac:dyDescent="0.35">
      <c r="A239" s="7"/>
      <c r="B239" s="8"/>
      <c r="C239" s="9"/>
      <c r="D239" s="21"/>
      <c r="E239" s="8"/>
      <c r="F239" s="8"/>
      <c r="I239" s="11"/>
      <c r="J239" s="7"/>
    </row>
    <row r="240" spans="1:10" s="10" customFormat="1" x14ac:dyDescent="0.35">
      <c r="A240" s="7"/>
      <c r="B240" s="8"/>
      <c r="C240" s="9"/>
      <c r="D240" s="21"/>
      <c r="E240" s="8"/>
      <c r="F240" s="8"/>
      <c r="I240" s="11"/>
      <c r="J240" s="7"/>
    </row>
    <row r="241" spans="1:10" s="10" customFormat="1" x14ac:dyDescent="0.35">
      <c r="A241" s="7"/>
      <c r="B241" s="8"/>
      <c r="C241" s="9"/>
      <c r="D241" s="21"/>
      <c r="E241" s="8"/>
      <c r="F241" s="8"/>
      <c r="I241" s="11"/>
      <c r="J241" s="7"/>
    </row>
    <row r="242" spans="1:10" s="10" customFormat="1" x14ac:dyDescent="0.35">
      <c r="A242" s="7"/>
      <c r="B242" s="8"/>
      <c r="C242" s="9"/>
      <c r="D242" s="21"/>
      <c r="E242" s="8"/>
      <c r="F242" s="8"/>
      <c r="I242" s="11"/>
      <c r="J242" s="7"/>
    </row>
    <row r="243" spans="1:10" s="10" customFormat="1" x14ac:dyDescent="0.35">
      <c r="A243" s="7"/>
      <c r="B243" s="8"/>
      <c r="C243" s="9"/>
      <c r="D243" s="21"/>
      <c r="E243" s="8"/>
      <c r="F243" s="8"/>
      <c r="I243" s="11"/>
      <c r="J243" s="7"/>
    </row>
    <row r="244" spans="1:10" s="10" customFormat="1" x14ac:dyDescent="0.35">
      <c r="A244" s="7"/>
      <c r="B244" s="8"/>
      <c r="C244" s="9"/>
      <c r="D244" s="21"/>
      <c r="E244" s="8"/>
      <c r="F244" s="8"/>
      <c r="I244" s="11"/>
      <c r="J244" s="7"/>
    </row>
    <row r="245" spans="1:10" s="10" customFormat="1" x14ac:dyDescent="0.35">
      <c r="A245" s="7"/>
      <c r="B245" s="8"/>
      <c r="C245" s="9"/>
      <c r="D245" s="21"/>
      <c r="E245" s="8"/>
      <c r="F245" s="8"/>
      <c r="I245" s="11"/>
      <c r="J245" s="7"/>
    </row>
    <row r="246" spans="1:10" s="10" customFormat="1" x14ac:dyDescent="0.35">
      <c r="A246" s="7"/>
      <c r="B246" s="8"/>
      <c r="C246" s="9"/>
      <c r="D246" s="21"/>
      <c r="E246" s="8"/>
      <c r="F246" s="8"/>
      <c r="I246" s="11"/>
      <c r="J246" s="7"/>
    </row>
    <row r="247" spans="1:10" s="10" customFormat="1" x14ac:dyDescent="0.35">
      <c r="A247" s="7"/>
      <c r="B247" s="8"/>
      <c r="C247" s="9"/>
      <c r="D247" s="21"/>
      <c r="E247" s="8"/>
      <c r="F247" s="8"/>
      <c r="I247" s="11"/>
      <c r="J247" s="7"/>
    </row>
    <row r="248" spans="1:10" s="10" customFormat="1" x14ac:dyDescent="0.35">
      <c r="A248" s="7"/>
      <c r="B248" s="8"/>
      <c r="C248" s="9"/>
      <c r="D248" s="21"/>
      <c r="E248" s="8"/>
      <c r="F248" s="8"/>
      <c r="I248" s="11"/>
      <c r="J248" s="7"/>
    </row>
    <row r="249" spans="1:10" s="10" customFormat="1" x14ac:dyDescent="0.35">
      <c r="A249" s="7"/>
      <c r="B249" s="8"/>
      <c r="C249" s="9"/>
      <c r="D249" s="21"/>
      <c r="E249" s="8"/>
      <c r="F249" s="8"/>
      <c r="I249" s="11"/>
      <c r="J249" s="7"/>
    </row>
    <row r="250" spans="1:10" s="10" customFormat="1" x14ac:dyDescent="0.35">
      <c r="A250" s="7"/>
      <c r="B250" s="8"/>
      <c r="C250" s="9"/>
      <c r="D250" s="21"/>
      <c r="E250" s="8"/>
      <c r="F250" s="8"/>
      <c r="I250" s="11"/>
      <c r="J250" s="7"/>
    </row>
    <row r="251" spans="1:10" s="10" customFormat="1" x14ac:dyDescent="0.35">
      <c r="A251" s="7"/>
      <c r="B251" s="8"/>
      <c r="C251" s="9"/>
      <c r="D251" s="21"/>
      <c r="E251" s="8"/>
      <c r="F251" s="8"/>
      <c r="I251" s="11"/>
      <c r="J251" s="7"/>
    </row>
    <row r="252" spans="1:10" s="10" customFormat="1" x14ac:dyDescent="0.35">
      <c r="A252" s="7"/>
      <c r="B252" s="8"/>
      <c r="C252" s="9"/>
      <c r="D252" s="21"/>
      <c r="E252" s="8"/>
      <c r="F252" s="8"/>
      <c r="I252" s="11"/>
      <c r="J252" s="7"/>
    </row>
    <row r="253" spans="1:10" s="10" customFormat="1" x14ac:dyDescent="0.35">
      <c r="A253" s="7"/>
      <c r="B253" s="8"/>
      <c r="C253" s="9"/>
      <c r="D253" s="21"/>
      <c r="E253" s="8"/>
      <c r="F253" s="8"/>
      <c r="I253" s="11"/>
      <c r="J253" s="7"/>
    </row>
    <row r="254" spans="1:10" s="10" customFormat="1" x14ac:dyDescent="0.35">
      <c r="A254" s="7"/>
      <c r="B254" s="8"/>
      <c r="C254" s="9"/>
      <c r="D254" s="21"/>
      <c r="E254" s="8"/>
      <c r="F254" s="8"/>
      <c r="I254" s="11"/>
      <c r="J254" s="7"/>
    </row>
    <row r="255" spans="1:10" s="10" customFormat="1" x14ac:dyDescent="0.35">
      <c r="A255" s="7"/>
      <c r="B255" s="8"/>
      <c r="C255" s="9"/>
      <c r="D255" s="21"/>
      <c r="E255" s="8"/>
      <c r="F255" s="8"/>
      <c r="I255" s="11"/>
      <c r="J255" s="7"/>
    </row>
    <row r="256" spans="1:10" s="10" customFormat="1" x14ac:dyDescent="0.35">
      <c r="A256" s="7"/>
      <c r="B256" s="8"/>
      <c r="C256" s="9"/>
      <c r="D256" s="21"/>
      <c r="E256" s="8"/>
      <c r="F256" s="8"/>
      <c r="I256" s="11"/>
      <c r="J256" s="7"/>
    </row>
    <row r="257" spans="1:10" s="10" customFormat="1" x14ac:dyDescent="0.35">
      <c r="A257" s="7"/>
      <c r="B257" s="8"/>
      <c r="C257" s="9"/>
      <c r="D257" s="21"/>
      <c r="E257" s="8"/>
      <c r="F257" s="8"/>
      <c r="I257" s="11"/>
      <c r="J257" s="7"/>
    </row>
    <row r="258" spans="1:10" s="10" customFormat="1" x14ac:dyDescent="0.35">
      <c r="A258" s="7"/>
      <c r="B258" s="8"/>
      <c r="C258" s="9"/>
      <c r="D258" s="21"/>
      <c r="E258" s="8"/>
      <c r="F258" s="8"/>
      <c r="I258" s="11"/>
      <c r="J258" s="7"/>
    </row>
    <row r="259" spans="1:10" s="10" customFormat="1" x14ac:dyDescent="0.35">
      <c r="A259" s="7"/>
      <c r="B259" s="8"/>
      <c r="C259" s="9"/>
      <c r="D259" s="21"/>
      <c r="E259" s="8"/>
      <c r="F259" s="8"/>
      <c r="I259" s="11"/>
      <c r="J259" s="7"/>
    </row>
    <row r="260" spans="1:10" s="10" customFormat="1" x14ac:dyDescent="0.35">
      <c r="A260" s="7"/>
      <c r="B260" s="8"/>
      <c r="C260" s="9"/>
      <c r="D260" s="21"/>
      <c r="E260" s="8"/>
      <c r="F260" s="8"/>
      <c r="I260" s="11"/>
      <c r="J260" s="7"/>
    </row>
    <row r="261" spans="1:10" s="10" customFormat="1" x14ac:dyDescent="0.35">
      <c r="A261" s="7"/>
      <c r="B261" s="8"/>
      <c r="C261" s="9"/>
      <c r="D261" s="21"/>
      <c r="E261" s="8"/>
      <c r="F261" s="8"/>
      <c r="I261" s="11"/>
      <c r="J261" s="7"/>
    </row>
    <row r="262" spans="1:10" s="10" customFormat="1" x14ac:dyDescent="0.35">
      <c r="A262" s="7"/>
      <c r="B262" s="8"/>
      <c r="C262" s="9"/>
      <c r="D262" s="21"/>
      <c r="E262" s="8"/>
      <c r="F262" s="8"/>
      <c r="I262" s="11"/>
      <c r="J262" s="7"/>
    </row>
    <row r="263" spans="1:10" s="10" customFormat="1" x14ac:dyDescent="0.35">
      <c r="A263" s="7"/>
      <c r="B263" s="8"/>
      <c r="C263" s="9"/>
      <c r="D263" s="21"/>
      <c r="E263" s="8"/>
      <c r="F263" s="8"/>
      <c r="I263" s="11"/>
      <c r="J263" s="7"/>
    </row>
    <row r="264" spans="1:10" s="10" customFormat="1" x14ac:dyDescent="0.35">
      <c r="A264" s="7"/>
      <c r="B264" s="8"/>
      <c r="C264" s="9"/>
      <c r="D264" s="21"/>
      <c r="E264" s="8"/>
      <c r="F264" s="8"/>
      <c r="G264" s="15"/>
      <c r="I264" s="11"/>
      <c r="J264" s="7"/>
    </row>
    <row r="265" spans="1:10" s="10" customFormat="1" x14ac:dyDescent="0.35">
      <c r="A265" s="7"/>
      <c r="B265" s="8"/>
      <c r="C265" s="9"/>
      <c r="D265" s="21"/>
      <c r="E265" s="8"/>
      <c r="F265" s="8"/>
      <c r="G265" s="15"/>
      <c r="I265" s="11"/>
      <c r="J265" s="7"/>
    </row>
    <row r="266" spans="1:10" s="10" customFormat="1" x14ac:dyDescent="0.35">
      <c r="A266" s="7"/>
      <c r="B266" s="8"/>
      <c r="C266" s="9"/>
      <c r="D266" s="21"/>
      <c r="E266" s="8"/>
      <c r="F266" s="8"/>
      <c r="G266" s="15"/>
      <c r="I266" s="11"/>
      <c r="J266" s="7"/>
    </row>
    <row r="267" spans="1:10" s="10" customFormat="1" x14ac:dyDescent="0.35">
      <c r="A267" s="7"/>
      <c r="B267" s="8"/>
      <c r="C267" s="9"/>
      <c r="D267" s="21"/>
      <c r="E267" s="8"/>
      <c r="F267" s="8"/>
      <c r="G267" s="15"/>
      <c r="I267" s="11"/>
      <c r="J267" s="7"/>
    </row>
    <row r="268" spans="1:10" s="10" customFormat="1" x14ac:dyDescent="0.35">
      <c r="A268" s="7"/>
      <c r="B268" s="8"/>
      <c r="C268" s="9"/>
      <c r="D268" s="21"/>
      <c r="E268" s="8"/>
      <c r="F268" s="8"/>
      <c r="G268" s="15"/>
      <c r="I268" s="11"/>
      <c r="J268" s="7"/>
    </row>
    <row r="269" spans="1:10" s="10" customFormat="1" x14ac:dyDescent="0.35">
      <c r="A269" s="7"/>
      <c r="B269" s="8"/>
      <c r="C269" s="9"/>
      <c r="D269" s="21"/>
      <c r="E269" s="8"/>
      <c r="F269" s="8"/>
      <c r="G269" s="15"/>
      <c r="I269" s="11"/>
      <c r="J269" s="7"/>
    </row>
    <row r="270" spans="1:10" s="10" customFormat="1" x14ac:dyDescent="0.35">
      <c r="A270" s="7"/>
      <c r="B270" s="8"/>
      <c r="C270" s="9"/>
      <c r="D270" s="21"/>
      <c r="E270" s="8"/>
      <c r="F270" s="8"/>
      <c r="G270" s="15"/>
      <c r="I270" s="11"/>
      <c r="J270" s="7"/>
    </row>
    <row r="271" spans="1:10" s="10" customFormat="1" x14ac:dyDescent="0.35">
      <c r="A271" s="7"/>
      <c r="B271" s="8"/>
      <c r="C271" s="9"/>
      <c r="D271" s="21"/>
      <c r="E271" s="8"/>
      <c r="F271" s="8"/>
      <c r="G271" s="15"/>
      <c r="I271" s="11"/>
      <c r="J271" s="7"/>
    </row>
    <row r="272" spans="1:10" s="10" customFormat="1" x14ac:dyDescent="0.35">
      <c r="A272" s="7"/>
      <c r="B272" s="8"/>
      <c r="C272" s="9"/>
      <c r="D272" s="21"/>
      <c r="E272" s="8"/>
      <c r="F272" s="8"/>
      <c r="G272" s="15"/>
      <c r="I272" s="11"/>
      <c r="J272" s="7"/>
    </row>
    <row r="273" spans="1:10" s="10" customFormat="1" x14ac:dyDescent="0.35">
      <c r="A273" s="7"/>
      <c r="B273" s="8"/>
      <c r="C273" s="9"/>
      <c r="D273" s="21"/>
      <c r="E273" s="8"/>
      <c r="F273" s="8"/>
      <c r="G273" s="15"/>
      <c r="I273" s="11"/>
      <c r="J273" s="7"/>
    </row>
    <row r="274" spans="1:10" s="10" customFormat="1" x14ac:dyDescent="0.35">
      <c r="A274" s="7"/>
      <c r="B274" s="8"/>
      <c r="C274" s="9"/>
      <c r="D274" s="21"/>
      <c r="E274" s="8"/>
      <c r="F274" s="8"/>
      <c r="G274" s="15"/>
      <c r="I274" s="11"/>
      <c r="J274" s="7"/>
    </row>
    <row r="275" spans="1:10" s="10" customFormat="1" x14ac:dyDescent="0.35">
      <c r="A275" s="7"/>
      <c r="B275" s="8"/>
      <c r="C275" s="9"/>
      <c r="D275" s="21"/>
      <c r="E275" s="8"/>
      <c r="F275" s="8"/>
      <c r="G275" s="15"/>
      <c r="I275" s="11"/>
      <c r="J275" s="7"/>
    </row>
    <row r="276" spans="1:10" s="10" customFormat="1" x14ac:dyDescent="0.35">
      <c r="A276" s="7"/>
      <c r="B276" s="8"/>
      <c r="C276" s="9"/>
      <c r="D276" s="21"/>
      <c r="E276" s="8"/>
      <c r="F276" s="8"/>
      <c r="G276" s="15"/>
      <c r="I276" s="11"/>
      <c r="J276" s="7"/>
    </row>
    <row r="277" spans="1:10" s="10" customFormat="1" x14ac:dyDescent="0.35">
      <c r="A277" s="7"/>
      <c r="B277" s="8"/>
      <c r="C277" s="9"/>
      <c r="D277" s="21"/>
      <c r="E277" s="8"/>
      <c r="F277" s="8"/>
      <c r="G277" s="15"/>
      <c r="I277" s="11"/>
      <c r="J277" s="7"/>
    </row>
    <row r="278" spans="1:10" s="10" customFormat="1" x14ac:dyDescent="0.35">
      <c r="A278" s="7"/>
      <c r="B278" s="8"/>
      <c r="C278" s="9"/>
      <c r="D278" s="21"/>
      <c r="E278" s="8"/>
      <c r="F278" s="8"/>
      <c r="G278" s="15"/>
      <c r="I278" s="11"/>
      <c r="J278" s="7"/>
    </row>
    <row r="279" spans="1:10" s="10" customFormat="1" x14ac:dyDescent="0.35">
      <c r="A279" s="7"/>
      <c r="B279" s="8"/>
      <c r="C279" s="9"/>
      <c r="D279" s="21"/>
      <c r="E279" s="8"/>
      <c r="F279" s="8"/>
      <c r="G279" s="15"/>
      <c r="I279" s="11"/>
      <c r="J279" s="7"/>
    </row>
    <row r="280" spans="1:10" s="10" customFormat="1" x14ac:dyDescent="0.35">
      <c r="A280" s="7"/>
      <c r="B280" s="8"/>
      <c r="C280" s="9"/>
      <c r="D280" s="21"/>
      <c r="E280" s="8"/>
      <c r="F280" s="8"/>
      <c r="G280" s="15"/>
      <c r="I280" s="11"/>
      <c r="J280" s="7"/>
    </row>
    <row r="281" spans="1:10" s="10" customFormat="1" x14ac:dyDescent="0.35">
      <c r="A281" s="7"/>
      <c r="B281" s="8"/>
      <c r="C281" s="9"/>
      <c r="D281" s="21"/>
      <c r="E281" s="8"/>
      <c r="F281" s="8"/>
      <c r="G281" s="15"/>
      <c r="I281" s="11"/>
      <c r="J281" s="7"/>
    </row>
    <row r="282" spans="1:10" s="10" customFormat="1" x14ac:dyDescent="0.35">
      <c r="A282" s="7"/>
      <c r="B282" s="8"/>
      <c r="C282" s="9"/>
      <c r="D282" s="21"/>
      <c r="E282" s="8"/>
      <c r="F282" s="8"/>
      <c r="G282" s="15"/>
      <c r="I282" s="11"/>
      <c r="J282" s="7"/>
    </row>
    <row r="283" spans="1:10" s="10" customFormat="1" x14ac:dyDescent="0.35">
      <c r="A283" s="7"/>
      <c r="B283" s="8"/>
      <c r="C283" s="9"/>
      <c r="D283" s="21"/>
      <c r="E283" s="8"/>
      <c r="F283" s="8"/>
      <c r="G283" s="15"/>
      <c r="I283" s="11"/>
      <c r="J283" s="7"/>
    </row>
    <row r="284" spans="1:10" s="10" customFormat="1" x14ac:dyDescent="0.35">
      <c r="A284" s="7"/>
      <c r="B284" s="8"/>
      <c r="C284" s="9"/>
      <c r="D284" s="21"/>
      <c r="E284" s="8"/>
      <c r="F284" s="8"/>
      <c r="G284" s="15"/>
      <c r="I284" s="11"/>
      <c r="J284" s="7"/>
    </row>
    <row r="285" spans="1:10" s="10" customFormat="1" x14ac:dyDescent="0.35">
      <c r="A285" s="7"/>
      <c r="B285" s="8"/>
      <c r="C285" s="9"/>
      <c r="D285" s="21"/>
      <c r="E285" s="8"/>
      <c r="F285" s="8"/>
      <c r="G285" s="15"/>
      <c r="I285" s="11"/>
      <c r="J285" s="7"/>
    </row>
    <row r="286" spans="1:10" s="10" customFormat="1" x14ac:dyDescent="0.35">
      <c r="A286" s="7"/>
      <c r="B286" s="8"/>
      <c r="C286" s="9"/>
      <c r="D286" s="21"/>
      <c r="E286" s="8"/>
      <c r="F286" s="8"/>
      <c r="G286" s="15"/>
      <c r="I286" s="11"/>
      <c r="J286" s="7"/>
    </row>
  </sheetData>
  <dataValidations count="13">
    <dataValidation operator="equal" allowBlank="1" showInputMessage="1" showErrorMessage="1" promptTitle="Meter ID" prompt="No NOT edit._x000a__x000a_This is the unique ID for this meter." sqref="A1:A1010" xr:uid="{00000000-0002-0000-04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1010" xr:uid="{00000000-0002-0000-0400-000001000000}">
      <formula1>0</formula1>
      <formula2>0</formula2>
    </dataValidation>
    <dataValidation operator="equal" allowBlank="1" showInputMessage="1" showErrorMessage="1" promptTitle="Portfolio Manager ID" prompt="Do NOT edit. _x000a__x000a_This is the unique Portfolio Manager Property ID." sqref="C1:C1010" xr:uid="{00000000-0002-0000-0400-000002000000}">
      <formula1>0</formula1>
      <formula2>0</formula2>
    </dataValidation>
    <dataValidation operator="equal" allowBlank="1" showInputMessage="1" showErrorMessage="1" promptTitle="Property Name" prompt="Do NOT edit." sqref="D1:D1010" xr:uid="{00000000-0002-0000-0400-000003000000}">
      <formula1>0</formula1>
      <formula2>0</formula2>
    </dataValidation>
    <dataValidation operator="equal" allowBlank="1" showInputMessage="1" showErrorMessage="1" promptTitle="Meter Name" prompt="Do NOT edit." sqref="E1:E1010" xr:uid="{00000000-0002-0000-0400-000004000000}">
      <formula1>0</formula1>
      <formula2>0</formula2>
    </dataValidation>
    <dataValidation operator="equal" allowBlank="1" showInputMessage="1" showErrorMessage="1" promptTitle="Meter Type" prompt="Do NOT edit." sqref="F1:F1010" xr:uid="{00000000-0002-0000-0400-000005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2:G1010" xr:uid="{00000000-0002-0000-0400-000006000000}">
      <formula1>0</formula1>
      <formula2>0</formula2>
    </dataValidation>
    <dataValidation operator="equal" allowBlank="1" showInputMessage="1" showErrorMessage="1" promptTitle="End Date" prompt="The End Date is the date (XX/XX/XXXX) of the last day of the billing cycle._x000a__x000a_Use either DD-MM-YYYY or MM-DD-YYYY, to match your Operating System’s date setting." sqref="H2:H1010" xr:uid="{00000000-0002-0000-0400-000007000000}">
      <formula1>0</formula1>
      <formula2>0</formula2>
    </dataValidation>
    <dataValidation operator="equal" allowBlank="1" showInputMessage="1" showErrorMessage="1" promptTitle="Meter Unit" prompt="Do NOT edit._x000a__x000a_This is the units for this meter. You selected the units when you created the meter." sqref="J1:J1010" xr:uid="{00000000-0002-0000-0400-000008000000}">
      <formula1>0</formula1>
      <formula2>0</formula2>
    </dataValidation>
    <dataValidation operator="equal" allowBlank="1" showInputMessage="1" showErrorMessage="1" promptTitle="Cost" prompt="You can enter the energy cost here._x000a__x000a_Do not enter dollar signs ($) or commas. Enter $1,000 as &quot;1000&quot;" sqref="K1:K1010" xr:uid="{00000000-0002-0000-0400-000009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1:H1" xr:uid="{00000000-0002-0000-0400-00000A000000}">
      <formula1>0</formula1>
      <formula2>0</formula2>
    </dataValidation>
    <dataValidation operator="equal" allowBlank="1" showInputMessage="1" showErrorMessage="1" promptTitle="Usage" prompt="Enter the energy that was consumed during this period._x000a__x000a_Do not enter any commas. 1,200 should be entered as 1200" sqref="I1:I1010" xr:uid="{00000000-0002-0000-0400-00000B000000}">
      <formula1>0</formula1>
      <formula2>0</formula2>
    </dataValidation>
    <dataValidation type="list" operator="equal" allowBlank="1" showInputMessage="1" showErrorMessage="1" promptTitle="Estimation" prompt="Is your energy usage an estimation? (Yes/No)" sqref="L2:L1010" xr:uid="{00000000-0002-0000-0400-00000C000000}">
      <formula1>Boolean</formula1>
      <formula2>0</formula2>
    </dataValidation>
  </dataValidations>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254"/>
  <sheetViews>
    <sheetView zoomScaleNormal="100" workbookViewId="0">
      <pane ySplit="1" topLeftCell="A2" activePane="bottomLeft" state="frozen"/>
      <selection pane="bottomLeft" activeCell="C8" sqref="C8"/>
    </sheetView>
  </sheetViews>
  <sheetFormatPr defaultColWidth="9.1796875" defaultRowHeight="14.5" x14ac:dyDescent="0.35"/>
  <cols>
    <col min="1" max="1" width="12.7265625" style="7" customWidth="1"/>
    <col min="2" max="2" width="15.81640625" style="8" customWidth="1"/>
    <col min="3" max="3" width="12.7265625" style="9" customWidth="1"/>
    <col min="4" max="4" width="38.453125" style="8" customWidth="1"/>
    <col min="5" max="5" width="24" style="8" customWidth="1"/>
    <col min="6" max="6" width="36" style="8" customWidth="1"/>
    <col min="7" max="7" width="17.81640625" style="10" customWidth="1"/>
    <col min="8" max="8" width="15.7265625" style="10" customWidth="1"/>
    <col min="9" max="9" width="12.7265625" style="11" customWidth="1"/>
    <col min="10" max="10" width="25" style="7" customWidth="1"/>
    <col min="11" max="12" width="12.7265625" style="10" customWidth="1"/>
    <col min="13" max="1024" width="9.1796875" style="10"/>
  </cols>
  <sheetData>
    <row r="1" spans="1:12" s="14" customFormat="1" ht="58" x14ac:dyDescent="0.35">
      <c r="A1" s="12" t="s">
        <v>0</v>
      </c>
      <c r="B1" s="3" t="s">
        <v>1</v>
      </c>
      <c r="C1" s="1" t="s">
        <v>2</v>
      </c>
      <c r="D1" s="3" t="s">
        <v>3</v>
      </c>
      <c r="E1" s="3" t="s">
        <v>4</v>
      </c>
      <c r="F1" s="3" t="s">
        <v>5</v>
      </c>
      <c r="G1" s="5" t="s">
        <v>6</v>
      </c>
      <c r="H1" s="5" t="s">
        <v>7</v>
      </c>
      <c r="I1" s="4" t="s">
        <v>8</v>
      </c>
      <c r="J1" s="3" t="s">
        <v>9</v>
      </c>
      <c r="K1" s="2" t="s">
        <v>10</v>
      </c>
      <c r="L1" s="13" t="s">
        <v>13</v>
      </c>
    </row>
    <row r="2" spans="1:12" s="10" customFormat="1" x14ac:dyDescent="0.35">
      <c r="A2" s="42">
        <v>148473079</v>
      </c>
      <c r="B2" s="42">
        <v>9361787872</v>
      </c>
      <c r="C2" s="42">
        <v>24330792</v>
      </c>
      <c r="D2" s="42" t="s">
        <v>5581</v>
      </c>
      <c r="E2" s="42" t="s">
        <v>509</v>
      </c>
      <c r="F2" s="42" t="s">
        <v>509</v>
      </c>
      <c r="G2" s="43" t="s">
        <v>5583</v>
      </c>
      <c r="H2" s="43" t="s">
        <v>5584</v>
      </c>
      <c r="I2" s="43">
        <v>1262</v>
      </c>
      <c r="J2" s="43" t="s">
        <v>5656</v>
      </c>
      <c r="K2" s="43"/>
      <c r="L2" s="43" t="s">
        <v>517</v>
      </c>
    </row>
    <row r="3" spans="1:12" s="10" customFormat="1" x14ac:dyDescent="0.35">
      <c r="A3" s="42">
        <v>148473079</v>
      </c>
      <c r="B3" s="8"/>
      <c r="C3" s="42">
        <v>24330792</v>
      </c>
      <c r="D3" s="42" t="s">
        <v>5581</v>
      </c>
      <c r="E3" s="42" t="s">
        <v>509</v>
      </c>
      <c r="F3" s="42" t="s">
        <v>509</v>
      </c>
      <c r="G3" s="15"/>
      <c r="I3" s="11"/>
      <c r="J3" s="43" t="s">
        <v>5656</v>
      </c>
    </row>
    <row r="4" spans="1:12" s="10" customFormat="1" x14ac:dyDescent="0.35">
      <c r="A4" s="42">
        <v>148473082</v>
      </c>
      <c r="B4" s="42">
        <v>9361806690</v>
      </c>
      <c r="C4" s="42">
        <v>24330794</v>
      </c>
      <c r="D4" s="42" t="s">
        <v>5586</v>
      </c>
      <c r="E4" s="42" t="s">
        <v>509</v>
      </c>
      <c r="F4" s="42" t="s">
        <v>509</v>
      </c>
      <c r="G4" s="43" t="s">
        <v>5583</v>
      </c>
      <c r="H4" s="43" t="s">
        <v>5584</v>
      </c>
      <c r="I4" s="43">
        <v>45</v>
      </c>
      <c r="J4" s="43" t="s">
        <v>5656</v>
      </c>
      <c r="K4" s="43"/>
      <c r="L4" s="43" t="s">
        <v>517</v>
      </c>
    </row>
    <row r="5" spans="1:12" s="10" customFormat="1" x14ac:dyDescent="0.35">
      <c r="A5" s="42">
        <v>148473082</v>
      </c>
      <c r="B5" s="8"/>
      <c r="C5" s="42">
        <v>24330794</v>
      </c>
      <c r="D5" s="42" t="s">
        <v>5586</v>
      </c>
      <c r="E5" s="42" t="s">
        <v>509</v>
      </c>
      <c r="F5" s="42" t="s">
        <v>509</v>
      </c>
      <c r="G5" s="15"/>
      <c r="I5" s="11"/>
      <c r="J5" s="43" t="s">
        <v>5656</v>
      </c>
    </row>
    <row r="6" spans="1:12" s="10" customFormat="1" ht="29" x14ac:dyDescent="0.35">
      <c r="A6" s="42">
        <v>148473084</v>
      </c>
      <c r="B6" s="42">
        <v>9361770719</v>
      </c>
      <c r="C6" s="42">
        <v>24330796</v>
      </c>
      <c r="D6" s="42" t="s">
        <v>5588</v>
      </c>
      <c r="E6" s="42" t="s">
        <v>509</v>
      </c>
      <c r="F6" s="42" t="s">
        <v>509</v>
      </c>
      <c r="G6" s="43" t="s">
        <v>5657</v>
      </c>
      <c r="H6" s="43" t="s">
        <v>5584</v>
      </c>
      <c r="I6" s="43">
        <v>46</v>
      </c>
      <c r="J6" s="43" t="s">
        <v>5656</v>
      </c>
      <c r="K6" s="43"/>
      <c r="L6" s="43" t="s">
        <v>517</v>
      </c>
    </row>
    <row r="7" spans="1:12" s="10" customFormat="1" ht="29" x14ac:dyDescent="0.35">
      <c r="A7" s="42">
        <v>148473084</v>
      </c>
      <c r="B7" s="8"/>
      <c r="C7" s="42">
        <v>24330796</v>
      </c>
      <c r="D7" s="42" t="s">
        <v>5588</v>
      </c>
      <c r="E7" s="42" t="s">
        <v>509</v>
      </c>
      <c r="F7" s="42" t="s">
        <v>509</v>
      </c>
      <c r="G7" s="15"/>
      <c r="I7" s="11"/>
      <c r="J7" s="43" t="s">
        <v>5656</v>
      </c>
      <c r="L7" s="16"/>
    </row>
    <row r="8" spans="1:12" s="10" customFormat="1" x14ac:dyDescent="0.35">
      <c r="A8" s="42">
        <v>148473092</v>
      </c>
      <c r="B8" s="42">
        <v>9361787980</v>
      </c>
      <c r="C8" s="42">
        <v>24330798</v>
      </c>
      <c r="D8" s="42" t="s">
        <v>5590</v>
      </c>
      <c r="E8" s="42" t="s">
        <v>509</v>
      </c>
      <c r="F8" s="42" t="s">
        <v>509</v>
      </c>
      <c r="G8" s="43" t="s">
        <v>5583</v>
      </c>
      <c r="H8" s="43" t="s">
        <v>5584</v>
      </c>
      <c r="I8" s="43">
        <v>183</v>
      </c>
      <c r="J8" s="43" t="s">
        <v>5656</v>
      </c>
      <c r="K8" s="43"/>
      <c r="L8" s="43" t="s">
        <v>517</v>
      </c>
    </row>
    <row r="9" spans="1:12" s="10" customFormat="1" x14ac:dyDescent="0.35">
      <c r="A9" s="42">
        <v>148473092</v>
      </c>
      <c r="B9" s="8"/>
      <c r="C9" s="42">
        <v>24330798</v>
      </c>
      <c r="D9" s="42" t="s">
        <v>5590</v>
      </c>
      <c r="E9" s="42" t="s">
        <v>509</v>
      </c>
      <c r="F9" s="42" t="s">
        <v>509</v>
      </c>
      <c r="I9" s="11"/>
      <c r="J9" s="43" t="s">
        <v>5656</v>
      </c>
      <c r="L9" s="18"/>
    </row>
    <row r="10" spans="1:12" s="10" customFormat="1" x14ac:dyDescent="0.35">
      <c r="A10" s="42">
        <v>148473096</v>
      </c>
      <c r="B10" s="42">
        <v>9361830066</v>
      </c>
      <c r="C10" s="42">
        <v>24330803</v>
      </c>
      <c r="D10" s="42" t="s">
        <v>5595</v>
      </c>
      <c r="E10" s="42" t="s">
        <v>509</v>
      </c>
      <c r="F10" s="42" t="s">
        <v>509</v>
      </c>
      <c r="G10" s="43" t="s">
        <v>5583</v>
      </c>
      <c r="H10" s="43" t="s">
        <v>5584</v>
      </c>
      <c r="I10" s="43">
        <v>35</v>
      </c>
      <c r="J10" s="43" t="s">
        <v>5656</v>
      </c>
      <c r="K10" s="43"/>
      <c r="L10" s="43" t="s">
        <v>517</v>
      </c>
    </row>
    <row r="11" spans="1:12" s="10" customFormat="1" x14ac:dyDescent="0.35">
      <c r="A11" s="42">
        <v>148473096</v>
      </c>
      <c r="B11" s="8"/>
      <c r="C11" s="42">
        <v>24330803</v>
      </c>
      <c r="D11" s="42" t="s">
        <v>5595</v>
      </c>
      <c r="E11" s="42" t="s">
        <v>509</v>
      </c>
      <c r="F11" s="42" t="s">
        <v>509</v>
      </c>
      <c r="I11" s="11"/>
      <c r="J11" s="43" t="s">
        <v>5656</v>
      </c>
      <c r="L11" s="16"/>
    </row>
    <row r="12" spans="1:12" s="10" customFormat="1" x14ac:dyDescent="0.35">
      <c r="A12" s="42">
        <v>148473135</v>
      </c>
      <c r="B12" s="42">
        <v>9361854565</v>
      </c>
      <c r="C12" s="42">
        <v>24330822</v>
      </c>
      <c r="D12" s="42" t="s">
        <v>5614</v>
      </c>
      <c r="E12" s="42" t="s">
        <v>509</v>
      </c>
      <c r="F12" s="42" t="s">
        <v>509</v>
      </c>
      <c r="G12" s="43" t="s">
        <v>5583</v>
      </c>
      <c r="H12" s="43" t="s">
        <v>5584</v>
      </c>
      <c r="I12" s="43">
        <v>78</v>
      </c>
      <c r="J12" s="43" t="s">
        <v>5656</v>
      </c>
      <c r="K12" s="43"/>
      <c r="L12" s="43" t="s">
        <v>517</v>
      </c>
    </row>
    <row r="13" spans="1:12" s="10" customFormat="1" x14ac:dyDescent="0.35">
      <c r="A13" s="42">
        <v>148473135</v>
      </c>
      <c r="B13" s="8"/>
      <c r="C13" s="42">
        <v>24330822</v>
      </c>
      <c r="D13" s="42" t="s">
        <v>5614</v>
      </c>
      <c r="E13" s="42" t="s">
        <v>509</v>
      </c>
      <c r="F13" s="42" t="s">
        <v>509</v>
      </c>
      <c r="I13" s="11"/>
      <c r="J13" s="43" t="s">
        <v>5656</v>
      </c>
    </row>
    <row r="14" spans="1:12" s="10" customFormat="1" x14ac:dyDescent="0.35">
      <c r="A14" s="42">
        <v>148473140</v>
      </c>
      <c r="B14" s="42">
        <v>9361802312</v>
      </c>
      <c r="C14" s="42">
        <v>24330824</v>
      </c>
      <c r="D14" s="42" t="s">
        <v>5616</v>
      </c>
      <c r="E14" s="42" t="s">
        <v>509</v>
      </c>
      <c r="F14" s="42" t="s">
        <v>509</v>
      </c>
      <c r="G14" s="43" t="s">
        <v>5583</v>
      </c>
      <c r="H14" s="43" t="s">
        <v>5584</v>
      </c>
      <c r="I14" s="43">
        <v>42</v>
      </c>
      <c r="J14" s="43" t="s">
        <v>5656</v>
      </c>
      <c r="K14" s="43"/>
      <c r="L14" s="43" t="s">
        <v>517</v>
      </c>
    </row>
    <row r="15" spans="1:12" s="10" customFormat="1" x14ac:dyDescent="0.35">
      <c r="A15" s="42">
        <v>148473140</v>
      </c>
      <c r="B15" s="8"/>
      <c r="C15" s="42">
        <v>24330824</v>
      </c>
      <c r="D15" s="42" t="s">
        <v>5616</v>
      </c>
      <c r="E15" s="42" t="s">
        <v>509</v>
      </c>
      <c r="F15" s="42" t="s">
        <v>509</v>
      </c>
      <c r="I15" s="11"/>
      <c r="J15" s="43" t="s">
        <v>5656</v>
      </c>
    </row>
    <row r="16" spans="1:12" s="10" customFormat="1" ht="29" x14ac:dyDescent="0.35">
      <c r="A16" s="42">
        <v>148473165</v>
      </c>
      <c r="B16" s="42">
        <v>9361805947</v>
      </c>
      <c r="C16" s="42">
        <v>24330836</v>
      </c>
      <c r="D16" s="42" t="s">
        <v>5628</v>
      </c>
      <c r="E16" s="42" t="s">
        <v>509</v>
      </c>
      <c r="F16" s="42" t="s">
        <v>509</v>
      </c>
      <c r="G16" s="43" t="s">
        <v>5583</v>
      </c>
      <c r="H16" s="43" t="s">
        <v>5584</v>
      </c>
      <c r="I16" s="43">
        <v>16</v>
      </c>
      <c r="J16" s="43" t="s">
        <v>5656</v>
      </c>
      <c r="K16" s="43"/>
      <c r="L16" s="43" t="s">
        <v>517</v>
      </c>
    </row>
    <row r="17" spans="1:12" s="10" customFormat="1" ht="29" x14ac:dyDescent="0.35">
      <c r="A17" s="42">
        <v>148473165</v>
      </c>
      <c r="B17" s="8"/>
      <c r="C17" s="42">
        <v>24330836</v>
      </c>
      <c r="D17" s="42" t="s">
        <v>5628</v>
      </c>
      <c r="E17" s="42" t="s">
        <v>509</v>
      </c>
      <c r="F17" s="42" t="s">
        <v>509</v>
      </c>
      <c r="G17" s="15"/>
      <c r="I17" s="11"/>
      <c r="J17" s="43" t="s">
        <v>5656</v>
      </c>
    </row>
    <row r="18" spans="1:12" s="10" customFormat="1" ht="29" x14ac:dyDescent="0.35">
      <c r="A18" s="42">
        <v>148473164</v>
      </c>
      <c r="B18" s="42">
        <v>9361770727</v>
      </c>
      <c r="C18" s="42">
        <v>24330837</v>
      </c>
      <c r="D18" s="42" t="s">
        <v>5629</v>
      </c>
      <c r="E18" s="42" t="s">
        <v>509</v>
      </c>
      <c r="F18" s="42" t="s">
        <v>509</v>
      </c>
      <c r="G18" s="43" t="s">
        <v>5583</v>
      </c>
      <c r="H18" s="43" t="s">
        <v>5584</v>
      </c>
      <c r="I18" s="43">
        <v>2579</v>
      </c>
      <c r="J18" s="43" t="s">
        <v>5656</v>
      </c>
      <c r="K18" s="43"/>
      <c r="L18" s="43" t="s">
        <v>517</v>
      </c>
    </row>
    <row r="19" spans="1:12" s="10" customFormat="1" ht="29" x14ac:dyDescent="0.35">
      <c r="A19" s="42">
        <v>148473164</v>
      </c>
      <c r="B19" s="8"/>
      <c r="C19" s="42">
        <v>24330837</v>
      </c>
      <c r="D19" s="42" t="s">
        <v>5629</v>
      </c>
      <c r="E19" s="42" t="s">
        <v>509</v>
      </c>
      <c r="F19" s="42" t="s">
        <v>509</v>
      </c>
      <c r="G19" s="15"/>
      <c r="I19" s="11"/>
      <c r="J19" s="43" t="s">
        <v>5656</v>
      </c>
    </row>
    <row r="20" spans="1:12" s="10" customFormat="1" x14ac:dyDescent="0.35">
      <c r="A20" s="42">
        <v>148473168</v>
      </c>
      <c r="B20" s="42">
        <v>9361769257</v>
      </c>
      <c r="C20" s="42">
        <v>24330838</v>
      </c>
      <c r="D20" s="42" t="s">
        <v>5630</v>
      </c>
      <c r="E20" s="42" t="s">
        <v>509</v>
      </c>
      <c r="F20" s="42" t="s">
        <v>509</v>
      </c>
      <c r="G20" s="43" t="s">
        <v>5583</v>
      </c>
      <c r="H20" s="43" t="s">
        <v>5584</v>
      </c>
      <c r="I20" s="43">
        <v>1526</v>
      </c>
      <c r="J20" s="43" t="s">
        <v>5656</v>
      </c>
      <c r="K20" s="43"/>
      <c r="L20" s="43" t="s">
        <v>517</v>
      </c>
    </row>
    <row r="21" spans="1:12" s="10" customFormat="1" x14ac:dyDescent="0.35">
      <c r="A21" s="42">
        <v>148473168</v>
      </c>
      <c r="B21" s="8"/>
      <c r="C21" s="42">
        <v>24330838</v>
      </c>
      <c r="D21" s="42" t="s">
        <v>5630</v>
      </c>
      <c r="E21" s="42" t="s">
        <v>509</v>
      </c>
      <c r="F21" s="42" t="s">
        <v>509</v>
      </c>
      <c r="G21" s="15"/>
      <c r="I21" s="11"/>
      <c r="J21" s="43" t="s">
        <v>5656</v>
      </c>
    </row>
    <row r="22" spans="1:12" s="10" customFormat="1" x14ac:dyDescent="0.35">
      <c r="A22" s="42">
        <v>148473194</v>
      </c>
      <c r="B22" s="42">
        <v>9361787967</v>
      </c>
      <c r="C22" s="42">
        <v>24330849</v>
      </c>
      <c r="D22" s="42" t="s">
        <v>5640</v>
      </c>
      <c r="E22" s="42" t="s">
        <v>509</v>
      </c>
      <c r="F22" s="42" t="s">
        <v>509</v>
      </c>
      <c r="G22" s="43" t="s">
        <v>5583</v>
      </c>
      <c r="H22" s="43" t="s">
        <v>5584</v>
      </c>
      <c r="I22" s="43">
        <v>3045</v>
      </c>
      <c r="J22" s="43" t="s">
        <v>5656</v>
      </c>
      <c r="K22" s="43"/>
      <c r="L22" s="43" t="s">
        <v>517</v>
      </c>
    </row>
    <row r="23" spans="1:12" s="10" customFormat="1" x14ac:dyDescent="0.35">
      <c r="A23" s="42">
        <v>148473194</v>
      </c>
      <c r="B23" s="8"/>
      <c r="C23" s="42">
        <v>24330849</v>
      </c>
      <c r="D23" s="42" t="s">
        <v>5640</v>
      </c>
      <c r="E23" s="42" t="s">
        <v>509</v>
      </c>
      <c r="F23" s="42" t="s">
        <v>509</v>
      </c>
      <c r="G23" s="15"/>
      <c r="I23" s="11"/>
      <c r="J23" s="43" t="s">
        <v>5656</v>
      </c>
    </row>
    <row r="24" spans="1:12" s="10" customFormat="1" x14ac:dyDescent="0.35">
      <c r="A24" s="42">
        <v>148473192</v>
      </c>
      <c r="B24" s="42">
        <v>9361823465</v>
      </c>
      <c r="C24" s="42">
        <v>24330850</v>
      </c>
      <c r="D24" s="42" t="s">
        <v>5641</v>
      </c>
      <c r="E24" s="42" t="s">
        <v>509</v>
      </c>
      <c r="F24" s="42" t="s">
        <v>509</v>
      </c>
      <c r="G24" s="43" t="s">
        <v>5583</v>
      </c>
      <c r="H24" s="43" t="s">
        <v>5584</v>
      </c>
      <c r="I24" s="43">
        <v>225</v>
      </c>
      <c r="J24" s="43" t="s">
        <v>5656</v>
      </c>
      <c r="K24" s="43"/>
      <c r="L24" s="43" t="s">
        <v>517</v>
      </c>
    </row>
    <row r="25" spans="1:12" s="10" customFormat="1" x14ac:dyDescent="0.35">
      <c r="A25" s="42">
        <v>148473192</v>
      </c>
      <c r="B25" s="8"/>
      <c r="C25" s="42">
        <v>24330850</v>
      </c>
      <c r="D25" s="42" t="s">
        <v>5641</v>
      </c>
      <c r="E25" s="42" t="s">
        <v>509</v>
      </c>
      <c r="F25" s="42" t="s">
        <v>509</v>
      </c>
      <c r="G25" s="15"/>
      <c r="I25" s="11"/>
      <c r="J25" s="43" t="s">
        <v>5656</v>
      </c>
    </row>
    <row r="26" spans="1:12" s="10" customFormat="1" x14ac:dyDescent="0.35">
      <c r="A26" s="42">
        <v>148473196</v>
      </c>
      <c r="B26" s="42">
        <v>9361802295</v>
      </c>
      <c r="C26" s="42">
        <v>24330851</v>
      </c>
      <c r="D26" s="42" t="s">
        <v>5642</v>
      </c>
      <c r="E26" s="42" t="s">
        <v>509</v>
      </c>
      <c r="F26" s="42" t="s">
        <v>509</v>
      </c>
      <c r="G26" s="43" t="s">
        <v>5583</v>
      </c>
      <c r="H26" s="43" t="s">
        <v>5584</v>
      </c>
      <c r="I26" s="43">
        <v>36</v>
      </c>
      <c r="J26" s="43" t="s">
        <v>5656</v>
      </c>
      <c r="K26" s="43"/>
      <c r="L26" s="43" t="s">
        <v>517</v>
      </c>
    </row>
    <row r="27" spans="1:12" s="10" customFormat="1" x14ac:dyDescent="0.35">
      <c r="A27" s="42">
        <v>148473196</v>
      </c>
      <c r="B27" s="8"/>
      <c r="C27" s="42">
        <v>24330851</v>
      </c>
      <c r="D27" s="42" t="s">
        <v>5642</v>
      </c>
      <c r="E27" s="42" t="s">
        <v>509</v>
      </c>
      <c r="F27" s="42" t="s">
        <v>509</v>
      </c>
      <c r="G27" s="15"/>
      <c r="I27" s="11"/>
      <c r="J27" s="43" t="s">
        <v>5656</v>
      </c>
    </row>
    <row r="28" spans="1:12" s="10" customFormat="1" x14ac:dyDescent="0.35">
      <c r="A28" s="42">
        <v>148473198</v>
      </c>
      <c r="B28" s="42">
        <v>9361773722</v>
      </c>
      <c r="C28" s="42">
        <v>24330852</v>
      </c>
      <c r="D28" s="42" t="s">
        <v>5643</v>
      </c>
      <c r="E28" s="42" t="s">
        <v>509</v>
      </c>
      <c r="F28" s="42" t="s">
        <v>509</v>
      </c>
      <c r="G28" s="43" t="s">
        <v>5583</v>
      </c>
      <c r="H28" s="43" t="s">
        <v>5584</v>
      </c>
      <c r="I28" s="43">
        <v>13</v>
      </c>
      <c r="J28" s="43" t="s">
        <v>5656</v>
      </c>
      <c r="K28" s="43"/>
      <c r="L28" s="43" t="s">
        <v>517</v>
      </c>
    </row>
    <row r="29" spans="1:12" s="10" customFormat="1" x14ac:dyDescent="0.35">
      <c r="A29" s="42">
        <v>148473198</v>
      </c>
      <c r="B29" s="8"/>
      <c r="C29" s="42">
        <v>24330852</v>
      </c>
      <c r="D29" s="42" t="s">
        <v>5643</v>
      </c>
      <c r="E29" s="42" t="s">
        <v>509</v>
      </c>
      <c r="F29" s="42" t="s">
        <v>509</v>
      </c>
      <c r="G29" s="15"/>
      <c r="I29" s="11"/>
      <c r="J29" s="43" t="s">
        <v>5656</v>
      </c>
    </row>
    <row r="30" spans="1:12" s="10" customFormat="1" x14ac:dyDescent="0.35">
      <c r="A30" s="7"/>
      <c r="B30" s="8"/>
      <c r="C30" s="9"/>
      <c r="D30" s="8"/>
      <c r="E30" s="8"/>
      <c r="F30" s="8"/>
      <c r="G30" s="15"/>
      <c r="I30" s="11"/>
      <c r="J30" s="7"/>
    </row>
    <row r="31" spans="1:12" s="10" customFormat="1" x14ac:dyDescent="0.35">
      <c r="A31" s="7"/>
      <c r="B31" s="8"/>
      <c r="C31" s="9"/>
      <c r="D31" s="8"/>
      <c r="E31" s="8"/>
      <c r="F31" s="8"/>
      <c r="G31" s="15"/>
      <c r="I31" s="11"/>
      <c r="J31" s="7"/>
    </row>
    <row r="32" spans="1:12" s="10" customFormat="1" x14ac:dyDescent="0.35">
      <c r="A32" s="7"/>
      <c r="B32" s="8"/>
      <c r="C32" s="9"/>
      <c r="D32" s="8"/>
      <c r="E32" s="8"/>
      <c r="F32" s="8"/>
      <c r="G32" s="15"/>
      <c r="I32" s="19"/>
      <c r="J32" s="7"/>
      <c r="K32" s="20"/>
    </row>
    <row r="33" spans="1:11" s="10" customFormat="1" x14ac:dyDescent="0.35">
      <c r="A33" s="7"/>
      <c r="B33" s="8"/>
      <c r="C33" s="9"/>
      <c r="D33" s="8"/>
      <c r="E33" s="8"/>
      <c r="F33" s="8"/>
      <c r="G33" s="15"/>
      <c r="I33" s="19"/>
      <c r="J33" s="7"/>
      <c r="K33" s="20"/>
    </row>
    <row r="34" spans="1:11" s="10" customFormat="1" x14ac:dyDescent="0.35">
      <c r="A34" s="7"/>
      <c r="B34" s="8"/>
      <c r="C34" s="9"/>
      <c r="D34" s="8"/>
      <c r="E34" s="8"/>
      <c r="F34" s="8"/>
      <c r="G34" s="15"/>
      <c r="I34" s="11"/>
      <c r="J34" s="7"/>
    </row>
    <row r="35" spans="1:11" s="10" customFormat="1" x14ac:dyDescent="0.35">
      <c r="A35" s="7"/>
      <c r="B35" s="8"/>
      <c r="C35" s="9"/>
      <c r="D35" s="8"/>
      <c r="E35" s="8"/>
      <c r="F35" s="8"/>
      <c r="G35" s="15"/>
      <c r="I35" s="11"/>
      <c r="J35" s="7"/>
    </row>
    <row r="36" spans="1:11" s="10" customFormat="1" x14ac:dyDescent="0.35">
      <c r="A36" s="7"/>
      <c r="B36" s="8"/>
      <c r="C36" s="9"/>
      <c r="D36" s="8"/>
      <c r="E36" s="8"/>
      <c r="F36" s="8"/>
      <c r="G36" s="15"/>
      <c r="I36" s="11"/>
      <c r="J36" s="7"/>
    </row>
    <row r="37" spans="1:11" s="10" customFormat="1" x14ac:dyDescent="0.35">
      <c r="A37" s="7"/>
      <c r="B37" s="8"/>
      <c r="C37" s="9"/>
      <c r="D37" s="8"/>
      <c r="E37" s="8"/>
      <c r="F37" s="8"/>
      <c r="G37" s="15"/>
      <c r="I37" s="11"/>
      <c r="J37" s="7"/>
    </row>
    <row r="38" spans="1:11" s="10" customFormat="1" x14ac:dyDescent="0.35">
      <c r="A38" s="7"/>
      <c r="B38" s="8"/>
      <c r="C38" s="9"/>
      <c r="D38" s="8"/>
      <c r="E38" s="8"/>
      <c r="F38" s="8"/>
      <c r="G38" s="15"/>
      <c r="I38" s="11"/>
      <c r="J38" s="7"/>
    </row>
    <row r="39" spans="1:11" s="10" customFormat="1" x14ac:dyDescent="0.35">
      <c r="A39" s="7"/>
      <c r="B39" s="8"/>
      <c r="C39" s="9"/>
      <c r="D39" s="8"/>
      <c r="E39" s="8"/>
      <c r="F39" s="8"/>
      <c r="G39" s="15"/>
      <c r="I39" s="11"/>
      <c r="J39" s="7"/>
    </row>
    <row r="40" spans="1:11" s="10" customFormat="1" x14ac:dyDescent="0.35">
      <c r="A40" s="7"/>
      <c r="B40" s="8"/>
      <c r="C40" s="9"/>
      <c r="D40" s="21"/>
      <c r="E40" s="8"/>
      <c r="F40" s="8"/>
      <c r="I40" s="11"/>
      <c r="J40" s="7"/>
    </row>
    <row r="41" spans="1:11" s="10" customFormat="1" x14ac:dyDescent="0.35">
      <c r="A41" s="7"/>
      <c r="B41" s="8"/>
      <c r="C41" s="9"/>
      <c r="D41" s="21"/>
      <c r="E41" s="8"/>
      <c r="F41" s="8"/>
      <c r="I41" s="11"/>
      <c r="J41" s="7"/>
    </row>
    <row r="42" spans="1:11" s="10" customFormat="1" x14ac:dyDescent="0.35">
      <c r="A42" s="7"/>
      <c r="B42" s="8"/>
      <c r="C42" s="9"/>
      <c r="D42" s="21"/>
      <c r="E42" s="8"/>
      <c r="F42" s="8"/>
      <c r="I42" s="11"/>
      <c r="J42" s="7"/>
    </row>
    <row r="43" spans="1:11" s="10" customFormat="1" x14ac:dyDescent="0.35">
      <c r="A43" s="7"/>
      <c r="B43" s="8"/>
      <c r="C43" s="9"/>
      <c r="D43" s="21"/>
      <c r="E43" s="8"/>
      <c r="F43" s="8"/>
      <c r="I43" s="11"/>
      <c r="J43" s="7"/>
    </row>
    <row r="44" spans="1:11" s="10" customFormat="1" x14ac:dyDescent="0.35">
      <c r="A44" s="7"/>
      <c r="B44" s="8"/>
      <c r="C44" s="9"/>
      <c r="D44" s="21"/>
      <c r="E44" s="8"/>
      <c r="F44" s="8"/>
      <c r="I44" s="11"/>
      <c r="J44" s="7"/>
    </row>
    <row r="45" spans="1:11" s="10" customFormat="1" x14ac:dyDescent="0.35">
      <c r="A45" s="7"/>
      <c r="B45" s="8"/>
      <c r="C45" s="9"/>
      <c r="D45" s="21"/>
      <c r="E45" s="8"/>
      <c r="F45" s="8"/>
      <c r="I45" s="11"/>
      <c r="J45" s="7"/>
    </row>
    <row r="46" spans="1:11" s="10" customFormat="1" x14ac:dyDescent="0.35">
      <c r="A46" s="7"/>
      <c r="B46" s="8"/>
      <c r="C46" s="9"/>
      <c r="D46" s="21"/>
      <c r="E46" s="8"/>
      <c r="F46" s="8"/>
      <c r="I46" s="11"/>
      <c r="J46" s="7"/>
    </row>
    <row r="47" spans="1:11" s="10" customFormat="1" x14ac:dyDescent="0.35">
      <c r="A47" s="7"/>
      <c r="B47" s="8"/>
      <c r="C47" s="9"/>
      <c r="D47" s="21"/>
      <c r="E47" s="8"/>
      <c r="F47" s="8"/>
      <c r="I47" s="11"/>
      <c r="J47" s="7"/>
    </row>
    <row r="48" spans="1:11" s="10" customFormat="1" x14ac:dyDescent="0.35">
      <c r="A48" s="7"/>
      <c r="B48" s="8"/>
      <c r="C48" s="9"/>
      <c r="D48" s="21"/>
      <c r="E48" s="8"/>
      <c r="F48" s="8"/>
      <c r="I48" s="11"/>
      <c r="J48" s="7"/>
    </row>
    <row r="49" spans="1:10" s="10" customFormat="1" x14ac:dyDescent="0.35">
      <c r="A49" s="7"/>
      <c r="B49" s="8"/>
      <c r="C49" s="9"/>
      <c r="D49" s="21"/>
      <c r="E49" s="8"/>
      <c r="F49" s="8"/>
      <c r="I49" s="11"/>
      <c r="J49" s="7"/>
    </row>
    <row r="50" spans="1:10" s="10" customFormat="1" x14ac:dyDescent="0.35">
      <c r="A50" s="7"/>
      <c r="B50" s="8"/>
      <c r="C50" s="9"/>
      <c r="D50" s="21"/>
      <c r="E50" s="8"/>
      <c r="F50" s="8"/>
      <c r="I50" s="11"/>
      <c r="J50" s="7"/>
    </row>
    <row r="51" spans="1:10" s="10" customFormat="1" x14ac:dyDescent="0.35">
      <c r="A51" s="7"/>
      <c r="B51" s="8"/>
      <c r="C51" s="9"/>
      <c r="D51" s="21"/>
      <c r="E51" s="8"/>
      <c r="F51" s="8"/>
      <c r="I51" s="11"/>
      <c r="J51" s="7"/>
    </row>
    <row r="52" spans="1:10" s="10" customFormat="1" x14ac:dyDescent="0.35">
      <c r="A52" s="7"/>
      <c r="B52" s="8"/>
      <c r="C52" s="9"/>
      <c r="D52" s="21"/>
      <c r="E52" s="8"/>
      <c r="F52" s="8"/>
      <c r="I52" s="11"/>
      <c r="J52" s="7"/>
    </row>
    <row r="53" spans="1:10" s="10" customFormat="1" x14ac:dyDescent="0.35">
      <c r="A53" s="7"/>
      <c r="B53" s="8"/>
      <c r="C53" s="9"/>
      <c r="D53" s="21"/>
      <c r="E53" s="8"/>
      <c r="F53" s="8"/>
      <c r="I53" s="11"/>
      <c r="J53" s="7"/>
    </row>
    <row r="54" spans="1:10" s="10" customFormat="1" x14ac:dyDescent="0.35">
      <c r="A54" s="7"/>
      <c r="B54" s="8"/>
      <c r="C54" s="9"/>
      <c r="D54" s="21"/>
      <c r="E54" s="8"/>
      <c r="F54" s="8"/>
      <c r="I54" s="11"/>
      <c r="J54" s="7"/>
    </row>
    <row r="55" spans="1:10" s="10" customFormat="1" x14ac:dyDescent="0.35">
      <c r="A55" s="7"/>
      <c r="B55" s="8"/>
      <c r="C55" s="9"/>
      <c r="D55" s="21"/>
      <c r="E55" s="8"/>
      <c r="F55" s="8"/>
      <c r="I55" s="11"/>
      <c r="J55" s="7"/>
    </row>
    <row r="56" spans="1:10" s="10" customFormat="1" x14ac:dyDescent="0.35">
      <c r="A56" s="7"/>
      <c r="B56" s="8"/>
      <c r="C56" s="9"/>
      <c r="D56" s="21"/>
      <c r="E56" s="8"/>
      <c r="F56" s="8"/>
      <c r="I56" s="11"/>
      <c r="J56" s="7"/>
    </row>
    <row r="57" spans="1:10" s="10" customFormat="1" x14ac:dyDescent="0.35">
      <c r="A57" s="7"/>
      <c r="B57" s="8"/>
      <c r="C57" s="9"/>
      <c r="D57" s="21"/>
      <c r="E57" s="8"/>
      <c r="F57" s="8"/>
      <c r="I57" s="11"/>
      <c r="J57" s="7"/>
    </row>
    <row r="58" spans="1:10" s="10" customFormat="1" x14ac:dyDescent="0.35">
      <c r="A58" s="7"/>
      <c r="B58" s="8"/>
      <c r="C58" s="9"/>
      <c r="D58" s="21"/>
      <c r="E58" s="8"/>
      <c r="F58" s="8"/>
      <c r="I58" s="11"/>
      <c r="J58" s="7"/>
    </row>
    <row r="59" spans="1:10" s="10" customFormat="1" x14ac:dyDescent="0.35">
      <c r="A59" s="7"/>
      <c r="B59" s="8"/>
      <c r="C59" s="9"/>
      <c r="D59" s="21"/>
      <c r="E59" s="8"/>
      <c r="F59" s="8"/>
      <c r="I59" s="11"/>
      <c r="J59" s="7"/>
    </row>
    <row r="60" spans="1:10" s="10" customFormat="1" x14ac:dyDescent="0.35">
      <c r="A60" s="7"/>
      <c r="B60" s="8"/>
      <c r="C60" s="9"/>
      <c r="D60" s="21"/>
      <c r="E60" s="8"/>
      <c r="F60" s="8"/>
      <c r="I60" s="11"/>
      <c r="J60" s="7"/>
    </row>
    <row r="61" spans="1:10" s="10" customFormat="1" x14ac:dyDescent="0.35">
      <c r="A61" s="7"/>
      <c r="B61" s="8"/>
      <c r="C61" s="9"/>
      <c r="D61" s="21"/>
      <c r="E61" s="8"/>
      <c r="F61" s="8"/>
      <c r="I61" s="11"/>
      <c r="J61" s="7"/>
    </row>
    <row r="62" spans="1:10" s="10" customFormat="1" x14ac:dyDescent="0.35">
      <c r="A62" s="7"/>
      <c r="B62" s="8"/>
      <c r="C62" s="9"/>
      <c r="D62" s="21"/>
      <c r="E62" s="8"/>
      <c r="F62" s="8"/>
      <c r="I62" s="11"/>
      <c r="J62" s="7"/>
    </row>
    <row r="63" spans="1:10" s="10" customFormat="1" x14ac:dyDescent="0.35">
      <c r="A63" s="7"/>
      <c r="B63" s="8"/>
      <c r="C63" s="9"/>
      <c r="D63" s="21"/>
      <c r="E63" s="8"/>
      <c r="F63" s="8"/>
      <c r="I63" s="11"/>
      <c r="J63" s="7"/>
    </row>
    <row r="64" spans="1:10" s="10" customFormat="1" x14ac:dyDescent="0.35">
      <c r="A64" s="7"/>
      <c r="B64" s="8"/>
      <c r="C64" s="9"/>
      <c r="D64" s="21"/>
      <c r="E64" s="8"/>
      <c r="F64" s="8"/>
      <c r="I64" s="11"/>
      <c r="J64" s="7"/>
    </row>
    <row r="65" spans="1:10" s="10" customFormat="1" x14ac:dyDescent="0.35">
      <c r="A65" s="7"/>
      <c r="B65" s="8"/>
      <c r="C65" s="9"/>
      <c r="D65" s="21"/>
      <c r="E65" s="8"/>
      <c r="F65" s="8"/>
      <c r="I65" s="11"/>
      <c r="J65" s="7"/>
    </row>
    <row r="66" spans="1:10" s="10" customFormat="1" x14ac:dyDescent="0.35">
      <c r="A66" s="7"/>
      <c r="B66" s="8"/>
      <c r="C66" s="9"/>
      <c r="D66" s="21"/>
      <c r="E66" s="8"/>
      <c r="F66" s="8"/>
      <c r="I66" s="11"/>
      <c r="J66" s="7"/>
    </row>
    <row r="67" spans="1:10" s="10" customFormat="1" x14ac:dyDescent="0.35">
      <c r="A67" s="7"/>
      <c r="B67" s="8"/>
      <c r="C67" s="9"/>
      <c r="D67" s="21"/>
      <c r="E67" s="8"/>
      <c r="F67" s="8"/>
      <c r="I67" s="11"/>
      <c r="J67" s="7"/>
    </row>
    <row r="68" spans="1:10" s="10" customFormat="1" x14ac:dyDescent="0.35">
      <c r="A68" s="7"/>
      <c r="B68" s="8"/>
      <c r="C68" s="9"/>
      <c r="D68" s="21"/>
      <c r="E68" s="8"/>
      <c r="F68" s="8"/>
      <c r="I68" s="11"/>
      <c r="J68" s="7"/>
    </row>
    <row r="69" spans="1:10" s="10" customFormat="1" x14ac:dyDescent="0.35">
      <c r="A69" s="7"/>
      <c r="B69" s="8"/>
      <c r="C69" s="9"/>
      <c r="D69" s="21"/>
      <c r="E69" s="8"/>
      <c r="F69" s="8"/>
      <c r="I69" s="11"/>
      <c r="J69" s="7"/>
    </row>
    <row r="70" spans="1:10" s="10" customFormat="1" x14ac:dyDescent="0.35">
      <c r="A70" s="7"/>
      <c r="B70" s="8"/>
      <c r="C70" s="9"/>
      <c r="D70" s="21"/>
      <c r="E70" s="8"/>
      <c r="F70" s="8"/>
      <c r="I70" s="11"/>
      <c r="J70" s="7"/>
    </row>
    <row r="71" spans="1:10" s="10" customFormat="1" x14ac:dyDescent="0.35">
      <c r="A71" s="7"/>
      <c r="B71" s="8"/>
      <c r="C71" s="9"/>
      <c r="D71" s="21"/>
      <c r="E71" s="8"/>
      <c r="F71" s="8"/>
      <c r="I71" s="11"/>
      <c r="J71" s="7"/>
    </row>
    <row r="72" spans="1:10" s="10" customFormat="1" x14ac:dyDescent="0.35">
      <c r="A72" s="7"/>
      <c r="B72" s="8"/>
      <c r="C72" s="9"/>
      <c r="D72" s="21"/>
      <c r="E72" s="8"/>
      <c r="F72" s="8"/>
      <c r="I72" s="11"/>
      <c r="J72" s="7"/>
    </row>
    <row r="73" spans="1:10" s="10" customFormat="1" x14ac:dyDescent="0.35">
      <c r="A73" s="7"/>
      <c r="B73" s="8"/>
      <c r="C73" s="9"/>
      <c r="D73" s="21"/>
      <c r="E73" s="8"/>
      <c r="F73" s="8"/>
      <c r="I73" s="11"/>
      <c r="J73" s="7"/>
    </row>
    <row r="74" spans="1:10" s="10" customFormat="1" x14ac:dyDescent="0.35">
      <c r="A74" s="7"/>
      <c r="B74" s="8"/>
      <c r="C74" s="9"/>
      <c r="D74" s="21"/>
      <c r="E74" s="8"/>
      <c r="F74" s="8"/>
      <c r="I74" s="11"/>
      <c r="J74" s="7"/>
    </row>
    <row r="75" spans="1:10" s="10" customFormat="1" x14ac:dyDescent="0.35">
      <c r="A75" s="7"/>
      <c r="B75" s="8"/>
      <c r="C75" s="9"/>
      <c r="D75" s="21"/>
      <c r="E75" s="8"/>
      <c r="F75" s="8"/>
      <c r="I75" s="11"/>
      <c r="J75" s="7"/>
    </row>
    <row r="76" spans="1:10" s="10" customFormat="1" x14ac:dyDescent="0.35">
      <c r="A76" s="7"/>
      <c r="B76" s="8"/>
      <c r="C76" s="9"/>
      <c r="D76" s="21"/>
      <c r="E76" s="8"/>
      <c r="F76" s="8"/>
      <c r="I76" s="11"/>
      <c r="J76" s="7"/>
    </row>
    <row r="77" spans="1:10" s="10" customFormat="1" x14ac:dyDescent="0.35">
      <c r="A77" s="7"/>
      <c r="B77" s="8"/>
      <c r="C77" s="9"/>
      <c r="D77" s="21"/>
      <c r="E77" s="8"/>
      <c r="F77" s="8"/>
      <c r="I77" s="11"/>
      <c r="J77" s="7"/>
    </row>
    <row r="78" spans="1:10" s="10" customFormat="1" x14ac:dyDescent="0.35">
      <c r="A78" s="7"/>
      <c r="B78" s="8"/>
      <c r="C78" s="9"/>
      <c r="D78" s="21"/>
      <c r="E78" s="8"/>
      <c r="F78" s="8"/>
      <c r="I78" s="11"/>
      <c r="J78" s="7"/>
    </row>
    <row r="79" spans="1:10" s="10" customFormat="1" x14ac:dyDescent="0.35">
      <c r="A79" s="7"/>
      <c r="B79" s="8"/>
      <c r="C79" s="9"/>
      <c r="D79" s="21"/>
      <c r="E79" s="8"/>
      <c r="F79" s="8"/>
      <c r="I79" s="11"/>
      <c r="J79" s="7"/>
    </row>
    <row r="80" spans="1:10" s="10" customFormat="1" x14ac:dyDescent="0.35">
      <c r="A80" s="7"/>
      <c r="B80" s="8"/>
      <c r="C80" s="9"/>
      <c r="D80" s="21"/>
      <c r="E80" s="8"/>
      <c r="F80" s="8"/>
      <c r="I80" s="11"/>
      <c r="J80" s="7"/>
    </row>
    <row r="81" spans="1:10" s="10" customFormat="1" x14ac:dyDescent="0.35">
      <c r="A81" s="7"/>
      <c r="B81" s="8"/>
      <c r="C81" s="9"/>
      <c r="D81" s="21"/>
      <c r="E81" s="8"/>
      <c r="F81" s="8"/>
      <c r="I81" s="11"/>
      <c r="J81" s="7"/>
    </row>
    <row r="82" spans="1:10" s="10" customFormat="1" x14ac:dyDescent="0.35">
      <c r="A82" s="7"/>
      <c r="B82" s="8"/>
      <c r="C82" s="9"/>
      <c r="D82" s="21"/>
      <c r="E82" s="8"/>
      <c r="F82" s="8"/>
      <c r="I82" s="11"/>
      <c r="J82" s="7"/>
    </row>
    <row r="83" spans="1:10" s="10" customFormat="1" x14ac:dyDescent="0.35">
      <c r="A83" s="7"/>
      <c r="B83" s="8"/>
      <c r="C83" s="9"/>
      <c r="D83" s="21"/>
      <c r="E83" s="8"/>
      <c r="F83" s="8"/>
      <c r="I83" s="11"/>
      <c r="J83" s="7"/>
    </row>
    <row r="84" spans="1:10" s="10" customFormat="1" x14ac:dyDescent="0.35">
      <c r="A84" s="7"/>
      <c r="B84" s="8"/>
      <c r="C84" s="9"/>
      <c r="D84" s="21"/>
      <c r="E84" s="8"/>
      <c r="F84" s="8"/>
      <c r="I84" s="11"/>
      <c r="J84" s="7"/>
    </row>
    <row r="85" spans="1:10" s="10" customFormat="1" x14ac:dyDescent="0.35">
      <c r="A85" s="7"/>
      <c r="B85" s="8"/>
      <c r="C85" s="9"/>
      <c r="D85" s="21"/>
      <c r="E85" s="8"/>
      <c r="F85" s="8"/>
      <c r="I85" s="11"/>
      <c r="J85" s="7"/>
    </row>
    <row r="86" spans="1:10" s="10" customFormat="1" x14ac:dyDescent="0.35">
      <c r="A86" s="7"/>
      <c r="B86" s="8"/>
      <c r="C86" s="9"/>
      <c r="D86" s="21"/>
      <c r="E86" s="8"/>
      <c r="F86" s="8"/>
      <c r="I86" s="11"/>
      <c r="J86" s="7"/>
    </row>
    <row r="87" spans="1:10" s="10" customFormat="1" x14ac:dyDescent="0.35">
      <c r="A87" s="7"/>
      <c r="B87" s="8"/>
      <c r="C87" s="9"/>
      <c r="D87" s="21"/>
      <c r="E87" s="8"/>
      <c r="F87" s="8"/>
      <c r="I87" s="11"/>
      <c r="J87" s="7"/>
    </row>
    <row r="88" spans="1:10" s="10" customFormat="1" x14ac:dyDescent="0.35">
      <c r="A88" s="7"/>
      <c r="B88" s="8"/>
      <c r="C88" s="9"/>
      <c r="D88" s="21"/>
      <c r="E88" s="8"/>
      <c r="F88" s="8"/>
      <c r="G88" s="15"/>
      <c r="I88" s="11"/>
      <c r="J88" s="7"/>
    </row>
    <row r="89" spans="1:10" s="10" customFormat="1" x14ac:dyDescent="0.35">
      <c r="A89" s="7"/>
      <c r="B89" s="8"/>
      <c r="C89" s="9"/>
      <c r="D89" s="21"/>
      <c r="E89" s="8"/>
      <c r="F89" s="8"/>
      <c r="G89" s="15"/>
      <c r="I89" s="11"/>
      <c r="J89" s="7"/>
    </row>
    <row r="90" spans="1:10" s="10" customFormat="1" x14ac:dyDescent="0.35">
      <c r="A90" s="7"/>
      <c r="B90" s="8"/>
      <c r="C90" s="9"/>
      <c r="D90" s="21"/>
      <c r="E90" s="8"/>
      <c r="F90" s="8"/>
      <c r="G90" s="15"/>
      <c r="I90" s="11"/>
      <c r="J90" s="7"/>
    </row>
    <row r="91" spans="1:10" s="10" customFormat="1" x14ac:dyDescent="0.35">
      <c r="A91" s="7"/>
      <c r="B91" s="8"/>
      <c r="C91" s="9"/>
      <c r="D91" s="21"/>
      <c r="E91" s="8"/>
      <c r="F91" s="8"/>
      <c r="G91" s="15"/>
      <c r="I91" s="11"/>
      <c r="J91" s="7"/>
    </row>
    <row r="92" spans="1:10" s="10" customFormat="1" x14ac:dyDescent="0.35">
      <c r="A92" s="7"/>
      <c r="B92" s="8"/>
      <c r="C92" s="9"/>
      <c r="D92" s="21"/>
      <c r="E92" s="8"/>
      <c r="F92" s="8"/>
      <c r="G92" s="15"/>
      <c r="I92" s="11"/>
      <c r="J92" s="7"/>
    </row>
    <row r="93" spans="1:10" s="10" customFormat="1" x14ac:dyDescent="0.35">
      <c r="A93" s="7"/>
      <c r="B93" s="8"/>
      <c r="C93" s="9"/>
      <c r="D93" s="21"/>
      <c r="E93" s="8"/>
      <c r="F93" s="8"/>
      <c r="G93" s="15"/>
      <c r="I93" s="11"/>
      <c r="J93" s="7"/>
    </row>
    <row r="94" spans="1:10" s="10" customFormat="1" x14ac:dyDescent="0.35">
      <c r="A94" s="7"/>
      <c r="B94" s="8"/>
      <c r="C94" s="9"/>
      <c r="D94" s="21"/>
      <c r="E94" s="8"/>
      <c r="F94" s="8"/>
      <c r="G94" s="15"/>
      <c r="I94" s="11"/>
      <c r="J94" s="7"/>
    </row>
    <row r="95" spans="1:10" s="10" customFormat="1" x14ac:dyDescent="0.35">
      <c r="A95" s="7"/>
      <c r="B95" s="8"/>
      <c r="C95" s="9"/>
      <c r="D95" s="21"/>
      <c r="E95" s="8"/>
      <c r="F95" s="8"/>
      <c r="G95" s="15"/>
      <c r="I95" s="11"/>
      <c r="J95" s="7"/>
    </row>
    <row r="96" spans="1:10" s="10" customFormat="1" x14ac:dyDescent="0.35">
      <c r="A96" s="7"/>
      <c r="B96" s="8"/>
      <c r="C96" s="9"/>
      <c r="D96" s="21"/>
      <c r="E96" s="8"/>
      <c r="F96" s="8"/>
      <c r="G96" s="15"/>
      <c r="I96" s="11"/>
      <c r="J96" s="7"/>
    </row>
    <row r="97" spans="1:10" s="10" customFormat="1" x14ac:dyDescent="0.35">
      <c r="A97" s="7"/>
      <c r="B97" s="8"/>
      <c r="C97" s="9"/>
      <c r="D97" s="21"/>
      <c r="E97" s="8"/>
      <c r="F97" s="8"/>
      <c r="G97" s="15"/>
      <c r="I97" s="11"/>
      <c r="J97" s="7"/>
    </row>
    <row r="98" spans="1:10" s="10" customFormat="1" x14ac:dyDescent="0.35">
      <c r="A98" s="7"/>
      <c r="B98" s="8"/>
      <c r="C98" s="9"/>
      <c r="D98" s="21"/>
      <c r="E98" s="8"/>
      <c r="F98" s="8"/>
      <c r="G98" s="15"/>
      <c r="I98" s="11"/>
      <c r="J98" s="7"/>
    </row>
    <row r="99" spans="1:10" s="10" customFormat="1" x14ac:dyDescent="0.35">
      <c r="A99" s="7"/>
      <c r="B99" s="8"/>
      <c r="C99" s="9"/>
      <c r="D99" s="21"/>
      <c r="E99" s="8"/>
      <c r="F99" s="8"/>
      <c r="G99" s="15"/>
      <c r="I99" s="11"/>
      <c r="J99" s="7"/>
    </row>
    <row r="100" spans="1:10" s="10" customFormat="1" x14ac:dyDescent="0.35">
      <c r="A100" s="7"/>
      <c r="B100" s="8"/>
      <c r="C100" s="9"/>
      <c r="D100" s="21"/>
      <c r="E100" s="8"/>
      <c r="F100" s="8"/>
      <c r="G100" s="15"/>
      <c r="I100" s="11"/>
      <c r="J100" s="7"/>
    </row>
    <row r="101" spans="1:10" s="10" customFormat="1" x14ac:dyDescent="0.35">
      <c r="A101" s="7"/>
      <c r="B101" s="8"/>
      <c r="C101" s="9"/>
      <c r="D101" s="21"/>
      <c r="E101" s="8"/>
      <c r="F101" s="8"/>
      <c r="G101" s="15"/>
      <c r="I101" s="11"/>
      <c r="J101" s="7"/>
    </row>
    <row r="102" spans="1:10" s="10" customFormat="1" x14ac:dyDescent="0.35">
      <c r="A102" s="7"/>
      <c r="B102" s="8"/>
      <c r="C102" s="9"/>
      <c r="D102" s="21"/>
      <c r="E102" s="8"/>
      <c r="F102" s="8"/>
      <c r="G102" s="15"/>
      <c r="I102" s="11"/>
      <c r="J102" s="7"/>
    </row>
    <row r="103" spans="1:10" s="10" customFormat="1" x14ac:dyDescent="0.35">
      <c r="A103" s="7"/>
      <c r="B103" s="8"/>
      <c r="C103" s="9"/>
      <c r="D103" s="21"/>
      <c r="E103" s="8"/>
      <c r="F103" s="8"/>
      <c r="G103" s="15"/>
      <c r="I103" s="11"/>
      <c r="J103" s="7"/>
    </row>
    <row r="104" spans="1:10" s="10" customFormat="1" x14ac:dyDescent="0.35">
      <c r="A104" s="7"/>
      <c r="B104" s="8"/>
      <c r="C104" s="9"/>
      <c r="D104" s="21"/>
      <c r="E104" s="8"/>
      <c r="F104" s="8"/>
      <c r="G104" s="15"/>
      <c r="I104" s="11"/>
      <c r="J104" s="7"/>
    </row>
    <row r="105" spans="1:10" s="10" customFormat="1" x14ac:dyDescent="0.35">
      <c r="A105" s="7"/>
      <c r="B105" s="8"/>
      <c r="C105" s="9"/>
      <c r="D105" s="21"/>
      <c r="E105" s="8"/>
      <c r="F105" s="8"/>
      <c r="G105" s="15"/>
      <c r="I105" s="11"/>
      <c r="J105" s="7"/>
    </row>
    <row r="106" spans="1:10" s="10" customFormat="1" x14ac:dyDescent="0.35">
      <c r="A106" s="7"/>
      <c r="B106" s="8"/>
      <c r="C106" s="9"/>
      <c r="D106" s="21"/>
      <c r="E106" s="8"/>
      <c r="F106" s="8"/>
      <c r="G106" s="15"/>
      <c r="I106" s="11"/>
      <c r="J106" s="7"/>
    </row>
    <row r="107" spans="1:10" s="10" customFormat="1" x14ac:dyDescent="0.35">
      <c r="A107" s="7"/>
      <c r="B107" s="8"/>
      <c r="C107" s="9"/>
      <c r="D107" s="21"/>
      <c r="E107" s="8"/>
      <c r="F107" s="8"/>
      <c r="G107" s="15"/>
      <c r="I107" s="11"/>
      <c r="J107" s="7"/>
    </row>
    <row r="108" spans="1:10" s="10" customFormat="1" x14ac:dyDescent="0.35">
      <c r="A108" s="7"/>
      <c r="B108" s="8"/>
      <c r="C108" s="9"/>
      <c r="D108" s="21"/>
      <c r="E108" s="8"/>
      <c r="F108" s="8"/>
      <c r="G108" s="15"/>
      <c r="I108" s="11"/>
      <c r="J108" s="7"/>
    </row>
    <row r="109" spans="1:10" s="10" customFormat="1" x14ac:dyDescent="0.35">
      <c r="A109" s="7"/>
      <c r="B109" s="8"/>
      <c r="C109" s="9"/>
      <c r="D109" s="21"/>
      <c r="E109" s="8"/>
      <c r="F109" s="8"/>
      <c r="G109" s="15"/>
      <c r="I109" s="11"/>
      <c r="J109" s="7"/>
    </row>
    <row r="110" spans="1:10" s="10" customFormat="1" x14ac:dyDescent="0.35">
      <c r="A110" s="7"/>
      <c r="B110" s="8"/>
      <c r="C110" s="9"/>
      <c r="D110" s="21"/>
      <c r="E110" s="8"/>
      <c r="F110" s="8"/>
      <c r="G110" s="15"/>
      <c r="I110" s="11"/>
      <c r="J110" s="7"/>
    </row>
    <row r="111" spans="1:10" s="10" customFormat="1" x14ac:dyDescent="0.35">
      <c r="A111" s="7"/>
      <c r="B111" s="8"/>
      <c r="C111" s="9"/>
      <c r="D111" s="21"/>
      <c r="E111" s="8"/>
      <c r="F111" s="8"/>
      <c r="G111" s="15"/>
      <c r="I111" s="11"/>
      <c r="J111" s="7"/>
    </row>
    <row r="112" spans="1:10" s="10" customFormat="1" x14ac:dyDescent="0.35">
      <c r="A112" s="7"/>
      <c r="B112" s="8"/>
      <c r="C112" s="9"/>
      <c r="D112" s="21"/>
      <c r="E112" s="8"/>
      <c r="F112" s="8"/>
      <c r="I112" s="11"/>
      <c r="J112" s="7"/>
    </row>
    <row r="113" spans="1:11" s="10" customFormat="1" x14ac:dyDescent="0.35">
      <c r="A113" s="7"/>
      <c r="B113" s="8"/>
      <c r="C113" s="9"/>
      <c r="D113" s="21"/>
      <c r="E113" s="8"/>
      <c r="F113" s="8"/>
      <c r="I113" s="11"/>
      <c r="J113" s="7"/>
    </row>
    <row r="114" spans="1:11" s="10" customFormat="1" x14ac:dyDescent="0.35">
      <c r="A114" s="7"/>
      <c r="B114" s="8"/>
      <c r="C114" s="9"/>
      <c r="D114" s="21"/>
      <c r="E114" s="8"/>
      <c r="F114" s="8"/>
      <c r="I114" s="11"/>
      <c r="J114" s="7"/>
    </row>
    <row r="115" spans="1:11" s="10" customFormat="1" x14ac:dyDescent="0.35">
      <c r="A115" s="7"/>
      <c r="B115" s="8"/>
      <c r="C115" s="9"/>
      <c r="D115" s="21"/>
      <c r="E115" s="8"/>
      <c r="F115" s="8"/>
      <c r="I115" s="11"/>
      <c r="J115" s="7"/>
    </row>
    <row r="116" spans="1:11" s="10" customFormat="1" x14ac:dyDescent="0.35">
      <c r="A116" s="7"/>
      <c r="B116" s="8"/>
      <c r="C116" s="9"/>
      <c r="D116" s="21"/>
      <c r="E116" s="8"/>
      <c r="F116" s="8"/>
      <c r="I116" s="11"/>
      <c r="J116" s="7"/>
    </row>
    <row r="117" spans="1:11" s="10" customFormat="1" x14ac:dyDescent="0.35">
      <c r="A117" s="7"/>
      <c r="B117" s="8"/>
      <c r="C117" s="9"/>
      <c r="D117" s="21"/>
      <c r="E117" s="8"/>
      <c r="F117" s="8"/>
      <c r="I117" s="11"/>
      <c r="J117" s="7"/>
    </row>
    <row r="118" spans="1:11" s="10" customFormat="1" x14ac:dyDescent="0.35">
      <c r="A118" s="7"/>
      <c r="B118" s="8"/>
      <c r="C118" s="9"/>
      <c r="D118" s="21"/>
      <c r="E118" s="8"/>
      <c r="F118" s="8"/>
      <c r="I118" s="11"/>
      <c r="J118" s="7"/>
    </row>
    <row r="119" spans="1:11" s="10" customFormat="1" x14ac:dyDescent="0.35">
      <c r="A119" s="7"/>
      <c r="B119" s="8"/>
      <c r="C119" s="9"/>
      <c r="D119" s="21"/>
      <c r="E119" s="8"/>
      <c r="F119" s="8"/>
      <c r="I119" s="11"/>
      <c r="J119" s="7"/>
    </row>
    <row r="120" spans="1:11" s="10" customFormat="1" x14ac:dyDescent="0.35">
      <c r="A120" s="7"/>
      <c r="B120" s="8"/>
      <c r="C120" s="9"/>
      <c r="D120" s="21"/>
      <c r="E120" s="8"/>
      <c r="F120" s="8"/>
      <c r="I120" s="11"/>
      <c r="J120" s="7"/>
    </row>
    <row r="121" spans="1:11" s="10" customFormat="1" x14ac:dyDescent="0.35">
      <c r="A121" s="7"/>
      <c r="B121" s="8"/>
      <c r="C121" s="9"/>
      <c r="D121" s="21"/>
      <c r="E121" s="8"/>
      <c r="F121" s="8"/>
      <c r="I121" s="11"/>
      <c r="J121" s="7"/>
    </row>
    <row r="122" spans="1:11" s="10" customFormat="1" x14ac:dyDescent="0.35">
      <c r="A122" s="7"/>
      <c r="B122" s="8"/>
      <c r="C122" s="9"/>
      <c r="D122" s="21"/>
      <c r="E122" s="8"/>
      <c r="F122" s="8"/>
      <c r="I122" s="11"/>
      <c r="J122" s="7"/>
    </row>
    <row r="123" spans="1:11" s="10" customFormat="1" x14ac:dyDescent="0.35">
      <c r="A123" s="7"/>
      <c r="B123" s="8"/>
      <c r="C123" s="9"/>
      <c r="D123" s="21"/>
      <c r="E123" s="8"/>
      <c r="F123" s="8"/>
      <c r="I123" s="11"/>
      <c r="J123" s="7"/>
    </row>
    <row r="124" spans="1:11" s="10" customFormat="1" x14ac:dyDescent="0.35">
      <c r="A124" s="7"/>
      <c r="B124" s="8"/>
      <c r="C124" s="9"/>
      <c r="D124" s="21"/>
      <c r="E124" s="8"/>
      <c r="F124" s="8"/>
      <c r="I124" s="11"/>
      <c r="J124" s="7"/>
    </row>
    <row r="125" spans="1:11" s="10" customFormat="1" x14ac:dyDescent="0.35">
      <c r="A125" s="7"/>
      <c r="B125" s="8"/>
      <c r="C125" s="9"/>
      <c r="D125" s="21"/>
      <c r="E125" s="8"/>
      <c r="F125" s="8"/>
      <c r="I125" s="11"/>
      <c r="J125" s="7"/>
    </row>
    <row r="126" spans="1:11" s="10" customFormat="1" x14ac:dyDescent="0.35">
      <c r="A126" s="7"/>
      <c r="B126" s="8"/>
      <c r="C126" s="9"/>
      <c r="D126" s="21"/>
      <c r="E126" s="8"/>
      <c r="F126" s="8"/>
      <c r="I126" s="11"/>
      <c r="J126" s="7"/>
    </row>
    <row r="127" spans="1:11" s="10" customFormat="1" x14ac:dyDescent="0.35">
      <c r="A127" s="7"/>
      <c r="B127" s="8"/>
      <c r="C127" s="9"/>
      <c r="D127" s="21"/>
      <c r="E127" s="8"/>
      <c r="F127" s="8"/>
      <c r="I127" s="11"/>
      <c r="J127" s="7"/>
    </row>
    <row r="128" spans="1:11" s="10" customFormat="1" x14ac:dyDescent="0.35">
      <c r="A128" s="7"/>
      <c r="B128" s="8"/>
      <c r="C128" s="9"/>
      <c r="D128" s="21"/>
      <c r="E128" s="8"/>
      <c r="F128" s="8"/>
      <c r="I128" s="19"/>
      <c r="J128" s="7"/>
      <c r="K128" s="20"/>
    </row>
    <row r="129" spans="1:11" s="10" customFormat="1" x14ac:dyDescent="0.35">
      <c r="A129" s="7"/>
      <c r="B129" s="8"/>
      <c r="C129" s="9"/>
      <c r="D129" s="21"/>
      <c r="E129" s="8"/>
      <c r="F129" s="8"/>
      <c r="I129" s="19"/>
      <c r="J129" s="7"/>
      <c r="K129" s="20"/>
    </row>
    <row r="130" spans="1:11" s="10" customFormat="1" x14ac:dyDescent="0.35">
      <c r="A130" s="7"/>
      <c r="B130" s="8"/>
      <c r="C130" s="9"/>
      <c r="D130" s="21"/>
      <c r="E130" s="8"/>
      <c r="F130" s="8"/>
      <c r="I130" s="11"/>
      <c r="J130" s="7"/>
    </row>
    <row r="131" spans="1:11" s="10" customFormat="1" x14ac:dyDescent="0.35">
      <c r="A131" s="7"/>
      <c r="B131" s="8"/>
      <c r="C131" s="9"/>
      <c r="D131" s="21"/>
      <c r="E131" s="8"/>
      <c r="F131" s="8"/>
      <c r="I131" s="11"/>
      <c r="J131" s="7"/>
    </row>
    <row r="132" spans="1:11" s="10" customFormat="1" x14ac:dyDescent="0.35">
      <c r="A132" s="7"/>
      <c r="B132" s="8"/>
      <c r="C132" s="9"/>
      <c r="D132" s="21"/>
      <c r="E132" s="8"/>
      <c r="F132" s="8"/>
      <c r="I132" s="11"/>
      <c r="J132" s="7"/>
    </row>
    <row r="133" spans="1:11" s="10" customFormat="1" x14ac:dyDescent="0.35">
      <c r="A133" s="7"/>
      <c r="B133" s="8"/>
      <c r="C133" s="9"/>
      <c r="D133" s="21"/>
      <c r="E133" s="8"/>
      <c r="F133" s="8"/>
      <c r="I133" s="11"/>
      <c r="J133" s="7"/>
    </row>
    <row r="134" spans="1:11" s="10" customFormat="1" x14ac:dyDescent="0.35">
      <c r="A134" s="7"/>
      <c r="B134" s="8"/>
      <c r="C134" s="9"/>
      <c r="D134" s="21"/>
      <c r="E134" s="8"/>
      <c r="F134" s="8"/>
      <c r="I134" s="11"/>
      <c r="J134" s="7"/>
    </row>
    <row r="135" spans="1:11" s="10" customFormat="1" x14ac:dyDescent="0.35">
      <c r="A135" s="7"/>
      <c r="B135" s="8"/>
      <c r="C135" s="9"/>
      <c r="D135" s="21"/>
      <c r="E135" s="8"/>
      <c r="F135" s="8"/>
      <c r="I135" s="11"/>
      <c r="J135" s="7"/>
    </row>
    <row r="136" spans="1:11" s="10" customFormat="1" x14ac:dyDescent="0.35">
      <c r="A136" s="7"/>
      <c r="B136" s="8"/>
      <c r="C136" s="9"/>
      <c r="D136" s="21"/>
      <c r="E136" s="8"/>
      <c r="F136" s="8"/>
      <c r="I136" s="11"/>
      <c r="J136" s="7"/>
    </row>
    <row r="137" spans="1:11" s="10" customFormat="1" x14ac:dyDescent="0.35">
      <c r="A137" s="7"/>
      <c r="B137" s="8"/>
      <c r="C137" s="9"/>
      <c r="D137" s="21"/>
      <c r="E137" s="8"/>
      <c r="F137" s="8"/>
      <c r="I137" s="11"/>
      <c r="J137" s="7"/>
    </row>
    <row r="138" spans="1:11" s="10" customFormat="1" x14ac:dyDescent="0.35">
      <c r="A138" s="7"/>
      <c r="B138" s="8"/>
      <c r="C138" s="9"/>
      <c r="D138" s="21"/>
      <c r="E138" s="8"/>
      <c r="F138" s="8"/>
      <c r="I138" s="11"/>
      <c r="J138" s="7"/>
    </row>
    <row r="139" spans="1:11" s="10" customFormat="1" x14ac:dyDescent="0.35">
      <c r="A139" s="7"/>
      <c r="B139" s="8"/>
      <c r="C139" s="9"/>
      <c r="D139" s="21"/>
      <c r="E139" s="8"/>
      <c r="F139" s="8"/>
      <c r="I139" s="11"/>
      <c r="J139" s="7"/>
    </row>
    <row r="140" spans="1:11" s="10" customFormat="1" x14ac:dyDescent="0.35">
      <c r="A140" s="7"/>
      <c r="B140" s="8"/>
      <c r="C140" s="9"/>
      <c r="D140" s="21"/>
      <c r="E140" s="8"/>
      <c r="F140" s="8"/>
      <c r="I140" s="11"/>
      <c r="J140" s="7"/>
    </row>
    <row r="141" spans="1:11" s="10" customFormat="1" x14ac:dyDescent="0.35">
      <c r="A141" s="7"/>
      <c r="B141" s="8"/>
      <c r="C141" s="9"/>
      <c r="D141" s="21"/>
      <c r="E141" s="8"/>
      <c r="F141" s="8"/>
      <c r="I141" s="11"/>
      <c r="J141" s="7"/>
    </row>
    <row r="142" spans="1:11" s="10" customFormat="1" x14ac:dyDescent="0.35">
      <c r="A142" s="7"/>
      <c r="B142" s="8"/>
      <c r="C142" s="9"/>
      <c r="D142" s="21"/>
      <c r="E142" s="8"/>
      <c r="F142" s="8"/>
      <c r="I142" s="11"/>
      <c r="J142" s="7"/>
    </row>
    <row r="143" spans="1:11" s="10" customFormat="1" x14ac:dyDescent="0.35">
      <c r="A143" s="7"/>
      <c r="B143" s="8"/>
      <c r="C143" s="9"/>
      <c r="D143" s="21"/>
      <c r="E143" s="8"/>
      <c r="F143" s="8"/>
      <c r="I143" s="11"/>
      <c r="J143" s="7"/>
    </row>
    <row r="144" spans="1:11" s="10" customFormat="1" x14ac:dyDescent="0.35">
      <c r="A144" s="7"/>
      <c r="B144" s="8"/>
      <c r="C144" s="9"/>
      <c r="D144" s="21"/>
      <c r="E144" s="8"/>
      <c r="F144" s="8"/>
      <c r="I144" s="11"/>
      <c r="J144" s="7"/>
    </row>
    <row r="145" spans="1:10" s="10" customFormat="1" x14ac:dyDescent="0.35">
      <c r="A145" s="7"/>
      <c r="B145" s="8"/>
      <c r="C145" s="9"/>
      <c r="D145" s="21"/>
      <c r="E145" s="8"/>
      <c r="F145" s="8"/>
      <c r="I145" s="11"/>
      <c r="J145" s="7"/>
    </row>
    <row r="146" spans="1:10" s="10" customFormat="1" x14ac:dyDescent="0.35">
      <c r="A146" s="7"/>
      <c r="B146" s="8"/>
      <c r="C146" s="9"/>
      <c r="D146" s="21"/>
      <c r="E146" s="8"/>
      <c r="F146" s="8"/>
      <c r="I146" s="11"/>
      <c r="J146" s="7"/>
    </row>
    <row r="147" spans="1:10" s="10" customFormat="1" x14ac:dyDescent="0.35">
      <c r="A147" s="7"/>
      <c r="B147" s="8"/>
      <c r="C147" s="9"/>
      <c r="D147" s="21"/>
      <c r="E147" s="8"/>
      <c r="F147" s="8"/>
      <c r="I147" s="11"/>
      <c r="J147" s="7"/>
    </row>
    <row r="148" spans="1:10" s="10" customFormat="1" x14ac:dyDescent="0.35">
      <c r="A148" s="7"/>
      <c r="B148" s="8"/>
      <c r="C148" s="9"/>
      <c r="D148" s="21"/>
      <c r="E148" s="8"/>
      <c r="F148" s="8"/>
      <c r="I148" s="11"/>
      <c r="J148" s="7"/>
    </row>
    <row r="149" spans="1:10" s="10" customFormat="1" x14ac:dyDescent="0.35">
      <c r="A149" s="7"/>
      <c r="B149" s="8"/>
      <c r="C149" s="9"/>
      <c r="D149" s="21"/>
      <c r="E149" s="8"/>
      <c r="F149" s="8"/>
      <c r="I149" s="11"/>
      <c r="J149" s="7"/>
    </row>
    <row r="150" spans="1:10" s="10" customFormat="1" x14ac:dyDescent="0.35">
      <c r="A150" s="7"/>
      <c r="B150" s="8"/>
      <c r="C150" s="9"/>
      <c r="D150" s="21"/>
      <c r="E150" s="8"/>
      <c r="F150" s="8"/>
      <c r="I150" s="11"/>
      <c r="J150" s="7"/>
    </row>
    <row r="151" spans="1:10" s="10" customFormat="1" x14ac:dyDescent="0.35">
      <c r="A151" s="7"/>
      <c r="B151" s="8"/>
      <c r="C151" s="9"/>
      <c r="D151" s="21"/>
      <c r="E151" s="8"/>
      <c r="F151" s="8"/>
      <c r="I151" s="11"/>
      <c r="J151" s="7"/>
    </row>
    <row r="152" spans="1:10" s="10" customFormat="1" x14ac:dyDescent="0.35">
      <c r="A152" s="7"/>
      <c r="B152" s="8"/>
      <c r="C152" s="9"/>
      <c r="D152" s="21"/>
      <c r="E152" s="8"/>
      <c r="F152" s="8"/>
      <c r="I152" s="11"/>
      <c r="J152" s="7"/>
    </row>
    <row r="153" spans="1:10" s="10" customFormat="1" x14ac:dyDescent="0.35">
      <c r="A153" s="7"/>
      <c r="B153" s="8"/>
      <c r="C153" s="9"/>
      <c r="D153" s="21"/>
      <c r="E153" s="8"/>
      <c r="F153" s="8"/>
      <c r="I153" s="11"/>
      <c r="J153" s="7"/>
    </row>
    <row r="154" spans="1:10" s="10" customFormat="1" x14ac:dyDescent="0.35">
      <c r="A154" s="7"/>
      <c r="B154" s="8"/>
      <c r="C154" s="9"/>
      <c r="D154" s="21"/>
      <c r="E154" s="8"/>
      <c r="F154" s="8"/>
      <c r="I154" s="11"/>
      <c r="J154" s="7"/>
    </row>
    <row r="155" spans="1:10" s="10" customFormat="1" x14ac:dyDescent="0.35">
      <c r="A155" s="7"/>
      <c r="B155" s="8"/>
      <c r="C155" s="9"/>
      <c r="D155" s="21"/>
      <c r="E155" s="8"/>
      <c r="F155" s="8"/>
      <c r="I155" s="11"/>
      <c r="J155" s="7"/>
    </row>
    <row r="156" spans="1:10" s="10" customFormat="1" x14ac:dyDescent="0.35">
      <c r="A156" s="7"/>
      <c r="B156" s="8"/>
      <c r="C156" s="9"/>
      <c r="D156" s="21"/>
      <c r="E156" s="8"/>
      <c r="F156" s="8"/>
      <c r="I156" s="11"/>
      <c r="J156" s="7"/>
    </row>
    <row r="157" spans="1:10" s="10" customFormat="1" x14ac:dyDescent="0.35">
      <c r="A157" s="7"/>
      <c r="B157" s="8"/>
      <c r="C157" s="9"/>
      <c r="D157" s="21"/>
      <c r="E157" s="8"/>
      <c r="F157" s="8"/>
      <c r="I157" s="11"/>
      <c r="J157" s="7"/>
    </row>
    <row r="158" spans="1:10" s="10" customFormat="1" x14ac:dyDescent="0.35">
      <c r="A158" s="7"/>
      <c r="B158" s="8"/>
      <c r="C158" s="9"/>
      <c r="D158" s="21"/>
      <c r="E158" s="8"/>
      <c r="F158" s="8"/>
      <c r="I158" s="11"/>
      <c r="J158" s="7"/>
    </row>
    <row r="159" spans="1:10" s="10" customFormat="1" x14ac:dyDescent="0.35">
      <c r="A159" s="7"/>
      <c r="B159" s="8"/>
      <c r="C159" s="9"/>
      <c r="D159" s="21"/>
      <c r="E159" s="8"/>
      <c r="F159" s="8"/>
      <c r="I159" s="11"/>
      <c r="J159" s="7"/>
    </row>
    <row r="160" spans="1:10" s="10" customFormat="1" x14ac:dyDescent="0.35">
      <c r="A160" s="7"/>
      <c r="B160" s="8"/>
      <c r="C160" s="9"/>
      <c r="D160" s="21"/>
      <c r="E160" s="8"/>
      <c r="F160" s="8"/>
      <c r="G160" s="15"/>
      <c r="I160" s="11"/>
      <c r="J160" s="7"/>
    </row>
    <row r="161" spans="1:10" s="10" customFormat="1" x14ac:dyDescent="0.35">
      <c r="A161" s="7"/>
      <c r="B161" s="8"/>
      <c r="C161" s="9"/>
      <c r="D161" s="21"/>
      <c r="E161" s="8"/>
      <c r="F161" s="8"/>
      <c r="G161" s="15"/>
      <c r="I161" s="11"/>
      <c r="J161" s="7"/>
    </row>
    <row r="162" spans="1:10" s="10" customFormat="1" x14ac:dyDescent="0.35">
      <c r="A162" s="7"/>
      <c r="B162" s="8"/>
      <c r="C162" s="9"/>
      <c r="D162" s="21"/>
      <c r="E162" s="8"/>
      <c r="F162" s="8"/>
      <c r="G162" s="15"/>
      <c r="I162" s="11"/>
      <c r="J162" s="7"/>
    </row>
    <row r="163" spans="1:10" s="10" customFormat="1" x14ac:dyDescent="0.35">
      <c r="A163" s="7"/>
      <c r="B163" s="8"/>
      <c r="C163" s="9"/>
      <c r="D163" s="21"/>
      <c r="E163" s="8"/>
      <c r="F163" s="8"/>
      <c r="G163" s="15"/>
      <c r="I163" s="11"/>
      <c r="J163" s="7"/>
    </row>
    <row r="164" spans="1:10" s="10" customFormat="1" x14ac:dyDescent="0.35">
      <c r="A164" s="7"/>
      <c r="B164" s="8"/>
      <c r="C164" s="9"/>
      <c r="D164" s="21"/>
      <c r="E164" s="8"/>
      <c r="F164" s="8"/>
      <c r="G164" s="15"/>
      <c r="I164" s="11"/>
      <c r="J164" s="7"/>
    </row>
    <row r="165" spans="1:10" s="10" customFormat="1" x14ac:dyDescent="0.35">
      <c r="A165" s="7"/>
      <c r="B165" s="8"/>
      <c r="C165" s="9"/>
      <c r="D165" s="21"/>
      <c r="E165" s="8"/>
      <c r="F165" s="8"/>
      <c r="G165" s="15"/>
      <c r="I165" s="11"/>
      <c r="J165" s="7"/>
    </row>
    <row r="166" spans="1:10" s="10" customFormat="1" x14ac:dyDescent="0.35">
      <c r="A166" s="7"/>
      <c r="B166" s="8"/>
      <c r="C166" s="9"/>
      <c r="D166" s="21"/>
      <c r="E166" s="8"/>
      <c r="F166" s="8"/>
      <c r="G166" s="15"/>
      <c r="I166" s="11"/>
      <c r="J166" s="7"/>
    </row>
    <row r="167" spans="1:10" s="10" customFormat="1" x14ac:dyDescent="0.35">
      <c r="A167" s="7"/>
      <c r="B167" s="8"/>
      <c r="C167" s="9"/>
      <c r="D167" s="21"/>
      <c r="E167" s="8"/>
      <c r="F167" s="8"/>
      <c r="G167" s="15"/>
      <c r="I167" s="11"/>
      <c r="J167" s="7"/>
    </row>
    <row r="168" spans="1:10" s="10" customFormat="1" x14ac:dyDescent="0.35">
      <c r="A168" s="7"/>
      <c r="B168" s="8"/>
      <c r="C168" s="9"/>
      <c r="D168" s="21"/>
      <c r="E168" s="8"/>
      <c r="F168" s="8"/>
      <c r="G168" s="15"/>
      <c r="I168" s="11"/>
      <c r="J168" s="7"/>
    </row>
    <row r="169" spans="1:10" s="10" customFormat="1" x14ac:dyDescent="0.35">
      <c r="A169" s="7"/>
      <c r="B169" s="8"/>
      <c r="C169" s="9"/>
      <c r="D169" s="21"/>
      <c r="E169" s="8"/>
      <c r="F169" s="8"/>
      <c r="G169" s="15"/>
      <c r="I169" s="11"/>
      <c r="J169" s="7"/>
    </row>
    <row r="170" spans="1:10" s="10" customFormat="1" x14ac:dyDescent="0.35">
      <c r="A170" s="7"/>
      <c r="B170" s="8"/>
      <c r="C170" s="9"/>
      <c r="D170" s="21"/>
      <c r="E170" s="8"/>
      <c r="F170" s="8"/>
      <c r="G170" s="15"/>
      <c r="I170" s="11"/>
      <c r="J170" s="7"/>
    </row>
    <row r="171" spans="1:10" s="10" customFormat="1" x14ac:dyDescent="0.35">
      <c r="A171" s="7"/>
      <c r="B171" s="8"/>
      <c r="C171" s="9"/>
      <c r="D171" s="21"/>
      <c r="E171" s="8"/>
      <c r="F171" s="8"/>
      <c r="G171" s="15"/>
      <c r="I171" s="11"/>
      <c r="J171" s="7"/>
    </row>
    <row r="172" spans="1:10" s="10" customFormat="1" x14ac:dyDescent="0.35">
      <c r="A172" s="7"/>
      <c r="B172" s="8"/>
      <c r="C172" s="9"/>
      <c r="D172" s="21"/>
      <c r="E172" s="8"/>
      <c r="F172" s="8"/>
      <c r="G172" s="15"/>
      <c r="I172" s="11"/>
      <c r="J172" s="7"/>
    </row>
    <row r="173" spans="1:10" s="10" customFormat="1" x14ac:dyDescent="0.35">
      <c r="A173" s="7"/>
      <c r="B173" s="8"/>
      <c r="C173" s="9"/>
      <c r="D173" s="21"/>
      <c r="E173" s="8"/>
      <c r="F173" s="8"/>
      <c r="G173" s="15"/>
      <c r="I173" s="11"/>
      <c r="J173" s="7"/>
    </row>
    <row r="174" spans="1:10" s="10" customFormat="1" x14ac:dyDescent="0.35">
      <c r="A174" s="7"/>
      <c r="B174" s="8"/>
      <c r="C174" s="9"/>
      <c r="D174" s="21"/>
      <c r="E174" s="8"/>
      <c r="F174" s="8"/>
      <c r="G174" s="15"/>
      <c r="I174" s="11"/>
      <c r="J174" s="7"/>
    </row>
    <row r="175" spans="1:10" s="10" customFormat="1" x14ac:dyDescent="0.35">
      <c r="A175" s="7"/>
      <c r="B175" s="8"/>
      <c r="C175" s="9"/>
      <c r="D175" s="21"/>
      <c r="E175" s="8"/>
      <c r="F175" s="8"/>
      <c r="G175" s="15"/>
      <c r="I175" s="11"/>
      <c r="J175" s="7"/>
    </row>
    <row r="176" spans="1:10" s="10" customFormat="1" x14ac:dyDescent="0.35">
      <c r="A176" s="7"/>
      <c r="B176" s="8"/>
      <c r="C176" s="9"/>
      <c r="D176" s="21"/>
      <c r="E176" s="8"/>
      <c r="F176" s="8"/>
      <c r="G176" s="15"/>
      <c r="I176" s="11"/>
      <c r="J176" s="7"/>
    </row>
    <row r="177" spans="1:10" s="10" customFormat="1" x14ac:dyDescent="0.35">
      <c r="A177" s="7"/>
      <c r="B177" s="8"/>
      <c r="C177" s="9"/>
      <c r="D177" s="21"/>
      <c r="E177" s="8"/>
      <c r="F177" s="8"/>
      <c r="G177" s="15"/>
      <c r="I177" s="11"/>
      <c r="J177" s="7"/>
    </row>
    <row r="178" spans="1:10" s="10" customFormat="1" x14ac:dyDescent="0.35">
      <c r="A178" s="7"/>
      <c r="B178" s="8"/>
      <c r="C178" s="9"/>
      <c r="D178" s="21"/>
      <c r="E178" s="8"/>
      <c r="F178" s="8"/>
      <c r="G178" s="15"/>
      <c r="I178" s="11"/>
      <c r="J178" s="7"/>
    </row>
    <row r="179" spans="1:10" s="10" customFormat="1" x14ac:dyDescent="0.35">
      <c r="A179" s="7"/>
      <c r="B179" s="8"/>
      <c r="C179" s="9"/>
      <c r="D179" s="21"/>
      <c r="E179" s="8"/>
      <c r="F179" s="8"/>
      <c r="G179" s="15"/>
      <c r="I179" s="11"/>
      <c r="J179" s="7"/>
    </row>
    <row r="180" spans="1:10" s="10" customFormat="1" x14ac:dyDescent="0.35">
      <c r="A180" s="7"/>
      <c r="B180" s="8"/>
      <c r="C180" s="9"/>
      <c r="D180" s="21"/>
      <c r="E180" s="8"/>
      <c r="F180" s="8"/>
      <c r="G180" s="15"/>
      <c r="I180" s="11"/>
      <c r="J180" s="7"/>
    </row>
    <row r="181" spans="1:10" s="10" customFormat="1" x14ac:dyDescent="0.35">
      <c r="A181" s="7"/>
      <c r="B181" s="8"/>
      <c r="C181" s="9"/>
      <c r="D181" s="21"/>
      <c r="E181" s="8"/>
      <c r="F181" s="8"/>
      <c r="G181" s="15"/>
      <c r="I181" s="11"/>
      <c r="J181" s="7"/>
    </row>
    <row r="182" spans="1:10" s="10" customFormat="1" x14ac:dyDescent="0.35">
      <c r="A182" s="7"/>
      <c r="B182" s="8"/>
      <c r="C182" s="9"/>
      <c r="D182" s="21"/>
      <c r="E182" s="8"/>
      <c r="F182" s="8"/>
      <c r="G182" s="15"/>
      <c r="I182" s="11"/>
      <c r="J182" s="7"/>
    </row>
    <row r="183" spans="1:10" s="10" customFormat="1" x14ac:dyDescent="0.35">
      <c r="A183" s="7"/>
      <c r="B183" s="8"/>
      <c r="C183" s="9"/>
      <c r="D183" s="21"/>
      <c r="E183" s="8"/>
      <c r="F183" s="8"/>
      <c r="G183" s="15"/>
      <c r="I183" s="11"/>
      <c r="J183" s="7"/>
    </row>
    <row r="184" spans="1:10" s="10" customFormat="1" x14ac:dyDescent="0.35">
      <c r="A184" s="7"/>
      <c r="B184" s="8"/>
      <c r="C184" s="9"/>
      <c r="D184" s="21"/>
      <c r="E184" s="8"/>
      <c r="F184" s="8"/>
      <c r="I184" s="11"/>
      <c r="J184" s="7"/>
    </row>
    <row r="185" spans="1:10" s="10" customFormat="1" x14ac:dyDescent="0.35">
      <c r="A185" s="7"/>
      <c r="B185" s="8"/>
      <c r="C185" s="9"/>
      <c r="D185" s="21"/>
      <c r="E185" s="8"/>
      <c r="F185" s="8"/>
      <c r="I185" s="11"/>
      <c r="J185" s="7"/>
    </row>
    <row r="186" spans="1:10" s="10" customFormat="1" x14ac:dyDescent="0.35">
      <c r="A186" s="7"/>
      <c r="B186" s="8"/>
      <c r="C186" s="9"/>
      <c r="D186" s="21"/>
      <c r="E186" s="8"/>
      <c r="F186" s="8"/>
      <c r="I186" s="11"/>
      <c r="J186" s="7"/>
    </row>
    <row r="187" spans="1:10" s="10" customFormat="1" x14ac:dyDescent="0.35">
      <c r="A187" s="7"/>
      <c r="B187" s="8"/>
      <c r="C187" s="9"/>
      <c r="D187" s="21"/>
      <c r="E187" s="8"/>
      <c r="F187" s="8"/>
      <c r="I187" s="11"/>
      <c r="J187" s="7"/>
    </row>
    <row r="188" spans="1:10" s="10" customFormat="1" x14ac:dyDescent="0.35">
      <c r="A188" s="7"/>
      <c r="B188" s="8"/>
      <c r="C188" s="9"/>
      <c r="D188" s="21"/>
      <c r="E188" s="8"/>
      <c r="F188" s="8"/>
      <c r="I188" s="11"/>
      <c r="J188" s="7"/>
    </row>
    <row r="189" spans="1:10" s="10" customFormat="1" x14ac:dyDescent="0.35">
      <c r="A189" s="7"/>
      <c r="B189" s="8"/>
      <c r="C189" s="9"/>
      <c r="D189" s="21"/>
      <c r="E189" s="8"/>
      <c r="F189" s="8"/>
      <c r="I189" s="11"/>
      <c r="J189" s="7"/>
    </row>
    <row r="190" spans="1:10" s="10" customFormat="1" x14ac:dyDescent="0.35">
      <c r="A190" s="7"/>
      <c r="B190" s="8"/>
      <c r="C190" s="9"/>
      <c r="D190" s="21"/>
      <c r="E190" s="8"/>
      <c r="F190" s="8"/>
      <c r="I190" s="11"/>
      <c r="J190" s="7"/>
    </row>
    <row r="191" spans="1:10" s="10" customFormat="1" x14ac:dyDescent="0.35">
      <c r="A191" s="7"/>
      <c r="B191" s="8"/>
      <c r="C191" s="9"/>
      <c r="D191" s="21"/>
      <c r="E191" s="8"/>
      <c r="F191" s="8"/>
      <c r="I191" s="11"/>
      <c r="J191" s="7"/>
    </row>
    <row r="192" spans="1:10" s="10" customFormat="1" x14ac:dyDescent="0.35">
      <c r="A192" s="7"/>
      <c r="B192" s="8"/>
      <c r="C192" s="9"/>
      <c r="D192" s="21"/>
      <c r="E192" s="8"/>
      <c r="F192" s="8"/>
      <c r="I192" s="11"/>
      <c r="J192" s="7"/>
    </row>
    <row r="193" spans="1:10" s="10" customFormat="1" x14ac:dyDescent="0.35">
      <c r="A193" s="7"/>
      <c r="B193" s="8"/>
      <c r="C193" s="9"/>
      <c r="D193" s="21"/>
      <c r="E193" s="8"/>
      <c r="F193" s="8"/>
      <c r="I193" s="11"/>
      <c r="J193" s="7"/>
    </row>
    <row r="194" spans="1:10" s="10" customFormat="1" x14ac:dyDescent="0.35">
      <c r="A194" s="7"/>
      <c r="B194" s="8"/>
      <c r="C194" s="9"/>
      <c r="D194" s="21"/>
      <c r="E194" s="8"/>
      <c r="F194" s="8"/>
      <c r="I194" s="11"/>
      <c r="J194" s="7"/>
    </row>
    <row r="195" spans="1:10" s="10" customFormat="1" x14ac:dyDescent="0.35">
      <c r="A195" s="7"/>
      <c r="B195" s="8"/>
      <c r="C195" s="9"/>
      <c r="D195" s="21"/>
      <c r="E195" s="8"/>
      <c r="F195" s="8"/>
      <c r="I195" s="11"/>
      <c r="J195" s="7"/>
    </row>
    <row r="196" spans="1:10" s="10" customFormat="1" x14ac:dyDescent="0.35">
      <c r="A196" s="7"/>
      <c r="B196" s="8"/>
      <c r="C196" s="9"/>
      <c r="D196" s="21"/>
      <c r="E196" s="8"/>
      <c r="F196" s="8"/>
      <c r="I196" s="11"/>
      <c r="J196" s="7"/>
    </row>
    <row r="197" spans="1:10" s="10" customFormat="1" x14ac:dyDescent="0.35">
      <c r="A197" s="7"/>
      <c r="B197" s="8"/>
      <c r="C197" s="9"/>
      <c r="D197" s="21"/>
      <c r="E197" s="8"/>
      <c r="F197" s="8"/>
      <c r="I197" s="11"/>
      <c r="J197" s="7"/>
    </row>
    <row r="198" spans="1:10" s="10" customFormat="1" x14ac:dyDescent="0.35">
      <c r="A198" s="7"/>
      <c r="B198" s="8"/>
      <c r="C198" s="9"/>
      <c r="D198" s="21"/>
      <c r="E198" s="8"/>
      <c r="F198" s="8"/>
      <c r="I198" s="11"/>
      <c r="J198" s="7"/>
    </row>
    <row r="199" spans="1:10" s="10" customFormat="1" x14ac:dyDescent="0.35">
      <c r="A199" s="7"/>
      <c r="B199" s="8"/>
      <c r="C199" s="9"/>
      <c r="D199" s="21"/>
      <c r="E199" s="8"/>
      <c r="F199" s="8"/>
      <c r="I199" s="11"/>
      <c r="J199" s="7"/>
    </row>
    <row r="200" spans="1:10" s="10" customFormat="1" x14ac:dyDescent="0.35">
      <c r="A200" s="7"/>
      <c r="B200" s="8"/>
      <c r="C200" s="9"/>
      <c r="D200" s="21"/>
      <c r="E200" s="8"/>
      <c r="F200" s="8"/>
      <c r="I200" s="11"/>
      <c r="J200" s="7"/>
    </row>
    <row r="201" spans="1:10" s="10" customFormat="1" x14ac:dyDescent="0.35">
      <c r="A201" s="7"/>
      <c r="B201" s="8"/>
      <c r="C201" s="9"/>
      <c r="D201" s="21"/>
      <c r="E201" s="8"/>
      <c r="F201" s="8"/>
      <c r="I201" s="11"/>
      <c r="J201" s="7"/>
    </row>
    <row r="202" spans="1:10" s="10" customFormat="1" x14ac:dyDescent="0.35">
      <c r="A202" s="7"/>
      <c r="B202" s="8"/>
      <c r="C202" s="9"/>
      <c r="D202" s="21"/>
      <c r="E202" s="8"/>
      <c r="F202" s="8"/>
      <c r="I202" s="11"/>
      <c r="J202" s="7"/>
    </row>
    <row r="203" spans="1:10" s="10" customFormat="1" x14ac:dyDescent="0.35">
      <c r="A203" s="7"/>
      <c r="B203" s="8"/>
      <c r="C203" s="9"/>
      <c r="D203" s="21"/>
      <c r="E203" s="8"/>
      <c r="F203" s="8"/>
      <c r="I203" s="11"/>
      <c r="J203" s="7"/>
    </row>
    <row r="204" spans="1:10" s="10" customFormat="1" x14ac:dyDescent="0.35">
      <c r="A204" s="7"/>
      <c r="B204" s="8"/>
      <c r="C204" s="9"/>
      <c r="D204" s="21"/>
      <c r="E204" s="8"/>
      <c r="F204" s="8"/>
      <c r="I204" s="11"/>
      <c r="J204" s="7"/>
    </row>
    <row r="205" spans="1:10" s="10" customFormat="1" x14ac:dyDescent="0.35">
      <c r="A205" s="7"/>
      <c r="B205" s="8"/>
      <c r="C205" s="9"/>
      <c r="D205" s="21"/>
      <c r="E205" s="8"/>
      <c r="F205" s="8"/>
      <c r="I205" s="11"/>
      <c r="J205" s="7"/>
    </row>
    <row r="206" spans="1:10" s="10" customFormat="1" x14ac:dyDescent="0.35">
      <c r="A206" s="7"/>
      <c r="B206" s="8"/>
      <c r="C206" s="9"/>
      <c r="D206" s="21"/>
      <c r="E206" s="8"/>
      <c r="F206" s="8"/>
      <c r="I206" s="11"/>
      <c r="J206" s="7"/>
    </row>
    <row r="207" spans="1:10" s="10" customFormat="1" x14ac:dyDescent="0.35">
      <c r="A207" s="7"/>
      <c r="B207" s="8"/>
      <c r="C207" s="9"/>
      <c r="D207" s="21"/>
      <c r="E207" s="8"/>
      <c r="F207" s="8"/>
      <c r="I207" s="11"/>
      <c r="J207" s="7"/>
    </row>
    <row r="208" spans="1:10" s="10" customFormat="1" x14ac:dyDescent="0.35">
      <c r="A208" s="7"/>
      <c r="B208" s="8"/>
      <c r="C208" s="9"/>
      <c r="D208" s="21"/>
      <c r="E208" s="8"/>
      <c r="F208" s="8"/>
      <c r="I208" s="11"/>
      <c r="J208" s="7"/>
    </row>
    <row r="209" spans="1:10" s="10" customFormat="1" x14ac:dyDescent="0.35">
      <c r="A209" s="7"/>
      <c r="B209" s="8"/>
      <c r="C209" s="9"/>
      <c r="D209" s="21"/>
      <c r="E209" s="8"/>
      <c r="F209" s="8"/>
      <c r="I209" s="11"/>
      <c r="J209" s="7"/>
    </row>
    <row r="210" spans="1:10" s="10" customFormat="1" x14ac:dyDescent="0.35">
      <c r="A210" s="7"/>
      <c r="B210" s="8"/>
      <c r="C210" s="9"/>
      <c r="D210" s="21"/>
      <c r="E210" s="8"/>
      <c r="F210" s="8"/>
      <c r="I210" s="11"/>
      <c r="J210" s="7"/>
    </row>
    <row r="211" spans="1:10" s="10" customFormat="1" x14ac:dyDescent="0.35">
      <c r="A211" s="7"/>
      <c r="B211" s="8"/>
      <c r="C211" s="9"/>
      <c r="D211" s="21"/>
      <c r="E211" s="8"/>
      <c r="F211" s="8"/>
      <c r="I211" s="11"/>
      <c r="J211" s="7"/>
    </row>
    <row r="212" spans="1:10" s="10" customFormat="1" x14ac:dyDescent="0.35">
      <c r="A212" s="7"/>
      <c r="B212" s="8"/>
      <c r="C212" s="9"/>
      <c r="D212" s="21"/>
      <c r="E212" s="8"/>
      <c r="F212" s="8"/>
      <c r="I212" s="11"/>
      <c r="J212" s="7"/>
    </row>
    <row r="213" spans="1:10" s="10" customFormat="1" x14ac:dyDescent="0.35">
      <c r="A213" s="7"/>
      <c r="B213" s="8"/>
      <c r="C213" s="9"/>
      <c r="D213" s="21"/>
      <c r="E213" s="8"/>
      <c r="F213" s="8"/>
      <c r="I213" s="11"/>
      <c r="J213" s="7"/>
    </row>
    <row r="214" spans="1:10" s="10" customFormat="1" x14ac:dyDescent="0.35">
      <c r="A214" s="7"/>
      <c r="B214" s="8"/>
      <c r="C214" s="9"/>
      <c r="D214" s="21"/>
      <c r="E214" s="8"/>
      <c r="F214" s="8"/>
      <c r="I214" s="11"/>
      <c r="J214" s="7"/>
    </row>
    <row r="215" spans="1:10" s="10" customFormat="1" x14ac:dyDescent="0.35">
      <c r="A215" s="7"/>
      <c r="B215" s="8"/>
      <c r="C215" s="9"/>
      <c r="D215" s="21"/>
      <c r="E215" s="8"/>
      <c r="F215" s="8"/>
      <c r="I215" s="11"/>
      <c r="J215" s="7"/>
    </row>
    <row r="216" spans="1:10" s="10" customFormat="1" x14ac:dyDescent="0.35">
      <c r="A216" s="7"/>
      <c r="B216" s="8"/>
      <c r="C216" s="9"/>
      <c r="D216" s="21"/>
      <c r="E216" s="8"/>
      <c r="F216" s="8"/>
      <c r="I216" s="11"/>
      <c r="J216" s="7"/>
    </row>
    <row r="217" spans="1:10" s="10" customFormat="1" x14ac:dyDescent="0.35">
      <c r="A217" s="7"/>
      <c r="B217" s="8"/>
      <c r="C217" s="9"/>
      <c r="D217" s="21"/>
      <c r="E217" s="8"/>
      <c r="F217" s="8"/>
      <c r="I217" s="11"/>
      <c r="J217" s="7"/>
    </row>
    <row r="218" spans="1:10" s="10" customFormat="1" x14ac:dyDescent="0.35">
      <c r="A218" s="7"/>
      <c r="B218" s="8"/>
      <c r="C218" s="9"/>
      <c r="D218" s="21"/>
      <c r="E218" s="8"/>
      <c r="F218" s="8"/>
      <c r="I218" s="11"/>
      <c r="J218" s="7"/>
    </row>
    <row r="219" spans="1:10" s="10" customFormat="1" x14ac:dyDescent="0.35">
      <c r="A219" s="7"/>
      <c r="B219" s="8"/>
      <c r="C219" s="9"/>
      <c r="D219" s="21"/>
      <c r="E219" s="8"/>
      <c r="F219" s="8"/>
      <c r="I219" s="11"/>
      <c r="J219" s="7"/>
    </row>
    <row r="220" spans="1:10" s="10" customFormat="1" x14ac:dyDescent="0.35">
      <c r="A220" s="7"/>
      <c r="B220" s="8"/>
      <c r="C220" s="9"/>
      <c r="D220" s="21"/>
      <c r="E220" s="8"/>
      <c r="F220" s="8"/>
      <c r="I220" s="11"/>
      <c r="J220" s="7"/>
    </row>
    <row r="221" spans="1:10" s="10" customFormat="1" x14ac:dyDescent="0.35">
      <c r="A221" s="7"/>
      <c r="B221" s="8"/>
      <c r="C221" s="9"/>
      <c r="D221" s="21"/>
      <c r="E221" s="8"/>
      <c r="F221" s="8"/>
      <c r="I221" s="11"/>
      <c r="J221" s="7"/>
    </row>
    <row r="222" spans="1:10" s="10" customFormat="1" x14ac:dyDescent="0.35">
      <c r="A222" s="7"/>
      <c r="B222" s="8"/>
      <c r="C222" s="9"/>
      <c r="D222" s="21"/>
      <c r="E222" s="8"/>
      <c r="F222" s="8"/>
      <c r="I222" s="11"/>
      <c r="J222" s="7"/>
    </row>
    <row r="223" spans="1:10" s="10" customFormat="1" x14ac:dyDescent="0.35">
      <c r="A223" s="7"/>
      <c r="B223" s="8"/>
      <c r="C223" s="9"/>
      <c r="D223" s="21"/>
      <c r="E223" s="8"/>
      <c r="F223" s="8"/>
      <c r="I223" s="11"/>
      <c r="J223" s="7"/>
    </row>
    <row r="224" spans="1:10" s="10" customFormat="1" x14ac:dyDescent="0.35">
      <c r="A224" s="7"/>
      <c r="B224" s="8"/>
      <c r="C224" s="9"/>
      <c r="D224" s="21"/>
      <c r="E224" s="8"/>
      <c r="F224" s="8"/>
      <c r="I224" s="11"/>
      <c r="J224" s="7"/>
    </row>
    <row r="225" spans="1:10" s="10" customFormat="1" x14ac:dyDescent="0.35">
      <c r="A225" s="7"/>
      <c r="B225" s="8"/>
      <c r="C225" s="9"/>
      <c r="D225" s="21"/>
      <c r="E225" s="8"/>
      <c r="F225" s="8"/>
      <c r="I225" s="11"/>
      <c r="J225" s="7"/>
    </row>
    <row r="226" spans="1:10" s="10" customFormat="1" x14ac:dyDescent="0.35">
      <c r="A226" s="7"/>
      <c r="B226" s="8"/>
      <c r="C226" s="9"/>
      <c r="D226" s="21"/>
      <c r="E226" s="8"/>
      <c r="F226" s="8"/>
      <c r="I226" s="11"/>
      <c r="J226" s="7"/>
    </row>
    <row r="227" spans="1:10" s="10" customFormat="1" x14ac:dyDescent="0.35">
      <c r="A227" s="7"/>
      <c r="B227" s="8"/>
      <c r="C227" s="9"/>
      <c r="D227" s="21"/>
      <c r="E227" s="8"/>
      <c r="F227" s="8"/>
      <c r="I227" s="11"/>
      <c r="J227" s="7"/>
    </row>
    <row r="228" spans="1:10" s="10" customFormat="1" x14ac:dyDescent="0.35">
      <c r="A228" s="7"/>
      <c r="B228" s="8"/>
      <c r="C228" s="9"/>
      <c r="D228" s="21"/>
      <c r="E228" s="8"/>
      <c r="F228" s="8"/>
      <c r="I228" s="11"/>
      <c r="J228" s="7"/>
    </row>
    <row r="229" spans="1:10" s="10" customFormat="1" x14ac:dyDescent="0.35">
      <c r="A229" s="7"/>
      <c r="B229" s="8"/>
      <c r="C229" s="9"/>
      <c r="D229" s="21"/>
      <c r="E229" s="8"/>
      <c r="F229" s="8"/>
      <c r="I229" s="11"/>
      <c r="J229" s="7"/>
    </row>
    <row r="230" spans="1:10" s="10" customFormat="1" x14ac:dyDescent="0.35">
      <c r="A230" s="7"/>
      <c r="B230" s="8"/>
      <c r="C230" s="9"/>
      <c r="D230" s="21"/>
      <c r="E230" s="8"/>
      <c r="F230" s="8"/>
      <c r="I230" s="11"/>
      <c r="J230" s="7"/>
    </row>
    <row r="231" spans="1:10" s="10" customFormat="1" x14ac:dyDescent="0.35">
      <c r="A231" s="7"/>
      <c r="B231" s="8"/>
      <c r="C231" s="9"/>
      <c r="D231" s="21"/>
      <c r="E231" s="8"/>
      <c r="F231" s="8"/>
      <c r="I231" s="11"/>
      <c r="J231" s="7"/>
    </row>
    <row r="232" spans="1:10" s="10" customFormat="1" x14ac:dyDescent="0.35">
      <c r="A232" s="7"/>
      <c r="B232" s="8"/>
      <c r="C232" s="9"/>
      <c r="D232" s="21"/>
      <c r="E232" s="8"/>
      <c r="F232" s="8"/>
      <c r="G232" s="15"/>
      <c r="I232" s="11"/>
      <c r="J232" s="7"/>
    </row>
    <row r="233" spans="1:10" s="10" customFormat="1" x14ac:dyDescent="0.35">
      <c r="A233" s="7"/>
      <c r="B233" s="8"/>
      <c r="C233" s="9"/>
      <c r="D233" s="21"/>
      <c r="E233" s="8"/>
      <c r="F233" s="8"/>
      <c r="G233" s="15"/>
      <c r="I233" s="11"/>
      <c r="J233" s="7"/>
    </row>
    <row r="234" spans="1:10" s="10" customFormat="1" x14ac:dyDescent="0.35">
      <c r="A234" s="7"/>
      <c r="B234" s="8"/>
      <c r="C234" s="9"/>
      <c r="D234" s="21"/>
      <c r="E234" s="8"/>
      <c r="F234" s="8"/>
      <c r="G234" s="15"/>
      <c r="I234" s="11"/>
      <c r="J234" s="7"/>
    </row>
    <row r="235" spans="1:10" s="10" customFormat="1" x14ac:dyDescent="0.35">
      <c r="A235" s="7"/>
      <c r="B235" s="8"/>
      <c r="C235" s="9"/>
      <c r="D235" s="21"/>
      <c r="E235" s="8"/>
      <c r="F235" s="8"/>
      <c r="G235" s="15"/>
      <c r="I235" s="11"/>
      <c r="J235" s="7"/>
    </row>
    <row r="236" spans="1:10" s="10" customFormat="1" x14ac:dyDescent="0.35">
      <c r="A236" s="7"/>
      <c r="B236" s="8"/>
      <c r="C236" s="9"/>
      <c r="D236" s="21"/>
      <c r="E236" s="8"/>
      <c r="F236" s="8"/>
      <c r="G236" s="15"/>
      <c r="I236" s="11"/>
      <c r="J236" s="7"/>
    </row>
    <row r="237" spans="1:10" s="10" customFormat="1" x14ac:dyDescent="0.35">
      <c r="A237" s="7"/>
      <c r="B237" s="8"/>
      <c r="C237" s="9"/>
      <c r="D237" s="21"/>
      <c r="E237" s="8"/>
      <c r="F237" s="8"/>
      <c r="G237" s="15"/>
      <c r="I237" s="11"/>
      <c r="J237" s="7"/>
    </row>
    <row r="238" spans="1:10" s="10" customFormat="1" x14ac:dyDescent="0.35">
      <c r="A238" s="7"/>
      <c r="B238" s="8"/>
      <c r="C238" s="9"/>
      <c r="D238" s="21"/>
      <c r="E238" s="8"/>
      <c r="F238" s="8"/>
      <c r="G238" s="15"/>
      <c r="I238" s="11"/>
      <c r="J238" s="7"/>
    </row>
    <row r="239" spans="1:10" s="10" customFormat="1" x14ac:dyDescent="0.35">
      <c r="A239" s="7"/>
      <c r="B239" s="8"/>
      <c r="C239" s="9"/>
      <c r="D239" s="21"/>
      <c r="E239" s="8"/>
      <c r="F239" s="8"/>
      <c r="G239" s="15"/>
      <c r="I239" s="11"/>
      <c r="J239" s="7"/>
    </row>
    <row r="240" spans="1:10" s="10" customFormat="1" x14ac:dyDescent="0.35">
      <c r="A240" s="7"/>
      <c r="B240" s="8"/>
      <c r="C240" s="9"/>
      <c r="D240" s="21"/>
      <c r="E240" s="8"/>
      <c r="F240" s="8"/>
      <c r="G240" s="15"/>
      <c r="I240" s="11"/>
      <c r="J240" s="7"/>
    </row>
    <row r="241" spans="1:10" s="10" customFormat="1" x14ac:dyDescent="0.35">
      <c r="A241" s="7"/>
      <c r="B241" s="8"/>
      <c r="C241" s="9"/>
      <c r="D241" s="21"/>
      <c r="E241" s="8"/>
      <c r="F241" s="8"/>
      <c r="G241" s="15"/>
      <c r="I241" s="11"/>
      <c r="J241" s="7"/>
    </row>
    <row r="242" spans="1:10" s="10" customFormat="1" x14ac:dyDescent="0.35">
      <c r="A242" s="7"/>
      <c r="B242" s="8"/>
      <c r="C242" s="9"/>
      <c r="D242" s="21"/>
      <c r="E242" s="8"/>
      <c r="F242" s="8"/>
      <c r="G242" s="15"/>
      <c r="I242" s="11"/>
      <c r="J242" s="7"/>
    </row>
    <row r="243" spans="1:10" s="10" customFormat="1" x14ac:dyDescent="0.35">
      <c r="A243" s="7"/>
      <c r="B243" s="8"/>
      <c r="C243" s="9"/>
      <c r="D243" s="21"/>
      <c r="E243" s="8"/>
      <c r="F243" s="8"/>
      <c r="G243" s="15"/>
      <c r="I243" s="11"/>
      <c r="J243" s="7"/>
    </row>
    <row r="244" spans="1:10" s="10" customFormat="1" x14ac:dyDescent="0.35">
      <c r="A244" s="7"/>
      <c r="B244" s="8"/>
      <c r="C244" s="9"/>
      <c r="D244" s="21"/>
      <c r="E244" s="8"/>
      <c r="F244" s="8"/>
      <c r="G244" s="15"/>
      <c r="I244" s="11"/>
      <c r="J244" s="7"/>
    </row>
    <row r="245" spans="1:10" s="10" customFormat="1" x14ac:dyDescent="0.35">
      <c r="A245" s="7"/>
      <c r="B245" s="8"/>
      <c r="C245" s="9"/>
      <c r="D245" s="21"/>
      <c r="E245" s="8"/>
      <c r="F245" s="8"/>
      <c r="G245" s="15"/>
      <c r="I245" s="11"/>
      <c r="J245" s="7"/>
    </row>
    <row r="246" spans="1:10" s="10" customFormat="1" x14ac:dyDescent="0.35">
      <c r="A246" s="7"/>
      <c r="B246" s="8"/>
      <c r="C246" s="9"/>
      <c r="D246" s="21"/>
      <c r="E246" s="8"/>
      <c r="F246" s="8"/>
      <c r="G246" s="15"/>
      <c r="I246" s="11"/>
      <c r="J246" s="7"/>
    </row>
    <row r="247" spans="1:10" s="10" customFormat="1" x14ac:dyDescent="0.35">
      <c r="A247" s="7"/>
      <c r="B247" s="8"/>
      <c r="C247" s="9"/>
      <c r="D247" s="21"/>
      <c r="E247" s="8"/>
      <c r="F247" s="8"/>
      <c r="G247" s="15"/>
      <c r="I247" s="11"/>
      <c r="J247" s="7"/>
    </row>
    <row r="248" spans="1:10" s="10" customFormat="1" x14ac:dyDescent="0.35">
      <c r="A248" s="7"/>
      <c r="B248" s="8"/>
      <c r="C248" s="9"/>
      <c r="D248" s="21"/>
      <c r="E248" s="8"/>
      <c r="F248" s="8"/>
      <c r="G248" s="15"/>
      <c r="I248" s="11"/>
      <c r="J248" s="7"/>
    </row>
    <row r="249" spans="1:10" s="10" customFormat="1" x14ac:dyDescent="0.35">
      <c r="A249" s="7"/>
      <c r="B249" s="8"/>
      <c r="C249" s="9"/>
      <c r="D249" s="21"/>
      <c r="E249" s="8"/>
      <c r="F249" s="8"/>
      <c r="G249" s="15"/>
      <c r="I249" s="11"/>
      <c r="J249" s="7"/>
    </row>
    <row r="250" spans="1:10" s="10" customFormat="1" x14ac:dyDescent="0.35">
      <c r="A250" s="7"/>
      <c r="B250" s="8"/>
      <c r="C250" s="9"/>
      <c r="D250" s="21"/>
      <c r="E250" s="8"/>
      <c r="F250" s="8"/>
      <c r="G250" s="15"/>
      <c r="I250" s="11"/>
      <c r="J250" s="7"/>
    </row>
    <row r="251" spans="1:10" s="10" customFormat="1" x14ac:dyDescent="0.35">
      <c r="A251" s="7"/>
      <c r="B251" s="8"/>
      <c r="C251" s="9"/>
      <c r="D251" s="21"/>
      <c r="E251" s="8"/>
      <c r="F251" s="8"/>
      <c r="G251" s="15"/>
      <c r="I251" s="11"/>
      <c r="J251" s="7"/>
    </row>
    <row r="252" spans="1:10" s="10" customFormat="1" x14ac:dyDescent="0.35">
      <c r="A252" s="7"/>
      <c r="B252" s="8"/>
      <c r="C252" s="9"/>
      <c r="D252" s="21"/>
      <c r="E252" s="8"/>
      <c r="F252" s="8"/>
      <c r="G252" s="15"/>
      <c r="I252" s="11"/>
      <c r="J252" s="7"/>
    </row>
    <row r="253" spans="1:10" s="10" customFormat="1" x14ac:dyDescent="0.35">
      <c r="A253" s="7"/>
      <c r="B253" s="8"/>
      <c r="C253" s="9"/>
      <c r="D253" s="21"/>
      <c r="E253" s="8"/>
      <c r="F253" s="8"/>
      <c r="G253" s="15"/>
      <c r="I253" s="11"/>
      <c r="J253" s="7"/>
    </row>
    <row r="254" spans="1:10" s="10" customFormat="1" x14ac:dyDescent="0.35">
      <c r="A254" s="7"/>
      <c r="B254" s="8"/>
      <c r="C254" s="9"/>
      <c r="D254" s="21"/>
      <c r="E254" s="8"/>
      <c r="F254" s="8"/>
      <c r="G254" s="15"/>
      <c r="I254" s="11"/>
      <c r="J254" s="7"/>
    </row>
  </sheetData>
  <dataValidations count="13">
    <dataValidation operator="equal" allowBlank="1" showInputMessage="1" showErrorMessage="1" promptTitle="Start Date" prompt="The Start Date is the date (XX/XX/XXXX) of the first day of the billing cycle. _x000a__x000a_Use either DD/MM/YYYY or MM/DD/YYYY, to match your Operating System’s date setting." sqref="G1:H1" xr:uid="{00000000-0002-0000-0500-00000A000000}">
      <formula1>0</formula1>
      <formula2>0</formula2>
    </dataValidation>
    <dataValidation operator="equal" allowBlank="1" showInputMessage="1" showErrorMessage="1" promptTitle="Meter ID" prompt="No NOT edit._x000a__x000a_This is the unique ID for this meter." sqref="A1:A978" xr:uid="{00000000-0002-0000-05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978" xr:uid="{00000000-0002-0000-0500-000001000000}">
      <formula1>0</formula1>
      <formula2>0</formula2>
    </dataValidation>
    <dataValidation operator="equal" allowBlank="1" showInputMessage="1" showErrorMessage="1" promptTitle="Portfolio Manager ID" prompt="Do NOT edit. _x000a__x000a_This is the unique Portfolio Manager Property ID." sqref="C1:C978" xr:uid="{00000000-0002-0000-0500-000002000000}">
      <formula1>0</formula1>
      <formula2>0</formula2>
    </dataValidation>
    <dataValidation operator="equal" allowBlank="1" showInputMessage="1" showErrorMessage="1" promptTitle="Property Name" prompt="Do NOT edit." sqref="D1:D978" xr:uid="{00000000-0002-0000-0500-000003000000}">
      <formula1>0</formula1>
      <formula2>0</formula2>
    </dataValidation>
    <dataValidation operator="equal" allowBlank="1" showInputMessage="1" showErrorMessage="1" promptTitle="Meter Name" prompt="Do NOT edit." sqref="E1:E978" xr:uid="{00000000-0002-0000-0500-000004000000}">
      <formula1>0</formula1>
      <formula2>0</formula2>
    </dataValidation>
    <dataValidation operator="equal" allowBlank="1" showInputMessage="1" showErrorMessage="1" promptTitle="Meter Type" prompt="Do NOT edit." sqref="F1:F978" xr:uid="{00000000-0002-0000-0500-000005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2:G978" xr:uid="{00000000-0002-0000-0500-000006000000}">
      <formula1>0</formula1>
      <formula2>0</formula2>
    </dataValidation>
    <dataValidation operator="equal" allowBlank="1" showInputMessage="1" showErrorMessage="1" promptTitle="End Date" prompt="The End Date is the date (XX/XX/XXXX) of the last day of the billing cycle._x000a__x000a_Use either DD-MM-YYYY or MM-DD-YYYY, to match your Operating System’s date setting." sqref="H2:H978" xr:uid="{00000000-0002-0000-0500-000007000000}">
      <formula1>0</formula1>
      <formula2>0</formula2>
    </dataValidation>
    <dataValidation operator="equal" allowBlank="1" showInputMessage="1" showErrorMessage="1" promptTitle="Meter Unit" prompt="Do NOT edit._x000a__x000a_This is the units for this meter. You selected the units when you created the meter." sqref="J1:J978" xr:uid="{00000000-0002-0000-0500-000008000000}">
      <formula1>0</formula1>
      <formula2>0</formula2>
    </dataValidation>
    <dataValidation operator="equal" allowBlank="1" showInputMessage="1" showErrorMessage="1" promptTitle="Cost" prompt="You can enter the energy cost here._x000a__x000a_Do not enter dollar signs ($) or commas. Enter $1,000 as &quot;1000&quot;" sqref="K1:K978" xr:uid="{00000000-0002-0000-0500-000009000000}">
      <formula1>0</formula1>
      <formula2>0</formula2>
    </dataValidation>
    <dataValidation operator="equal" allowBlank="1" showInputMessage="1" showErrorMessage="1" promptTitle="Usage" prompt="Enter the energy that was consumed during this period._x000a__x000a_Do not enter any commas. 1,200 should be entered as 1200" sqref="I1:I978" xr:uid="{00000000-0002-0000-0500-00000B000000}">
      <formula1>0</formula1>
      <formula2>0</formula2>
    </dataValidation>
    <dataValidation type="list" operator="equal" allowBlank="1" showInputMessage="1" showErrorMessage="1" promptTitle="Estimation" prompt="Is your energy usage an estimation? (Yes/No)" sqref="L2:L978" xr:uid="{00000000-0002-0000-0500-00000C000000}">
      <formula1>Boolean</formula1>
      <formula2>0</formula2>
    </dataValidation>
  </dataValidations>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F290"/>
  <sheetViews>
    <sheetView zoomScaleNormal="100" workbookViewId="0">
      <pane ySplit="1" topLeftCell="A2" activePane="bottomLeft" state="frozen"/>
      <selection pane="bottomLeft"/>
    </sheetView>
  </sheetViews>
  <sheetFormatPr defaultColWidth="9.1796875" defaultRowHeight="14.5" x14ac:dyDescent="0.35"/>
  <cols>
    <col min="1" max="1" width="12.7265625" style="7" customWidth="1"/>
    <col min="2" max="2" width="15.81640625" style="8" customWidth="1"/>
    <col min="3" max="3" width="12.7265625" style="9" customWidth="1"/>
    <col min="4" max="4" width="38.453125" style="8" customWidth="1"/>
    <col min="5" max="5" width="24" style="8" customWidth="1"/>
    <col min="6" max="6" width="36" style="8" customWidth="1"/>
    <col min="7" max="7" width="17.81640625" style="10" customWidth="1"/>
    <col min="8" max="8" width="15.7265625" style="10" customWidth="1"/>
    <col min="9" max="9" width="13.1796875" style="22" customWidth="1"/>
    <col min="10" max="10" width="15.81640625" style="23" customWidth="1"/>
    <col min="11" max="11" width="12.7265625" style="10" customWidth="1"/>
    <col min="12" max="12" width="25.1796875" style="7" customWidth="1"/>
    <col min="13" max="13" width="12.7265625" style="10" customWidth="1"/>
    <col min="14" max="1020" width="9.1796875" style="10"/>
  </cols>
  <sheetData>
    <row r="1" spans="1:13" s="24" customFormat="1" ht="58" x14ac:dyDescent="0.35">
      <c r="A1" s="12" t="s">
        <v>0</v>
      </c>
      <c r="B1" s="3" t="s">
        <v>1</v>
      </c>
      <c r="C1" s="1" t="s">
        <v>2</v>
      </c>
      <c r="D1" s="3" t="s">
        <v>3</v>
      </c>
      <c r="E1" s="3" t="s">
        <v>4</v>
      </c>
      <c r="F1" s="3" t="s">
        <v>5</v>
      </c>
      <c r="G1" s="5" t="s">
        <v>6</v>
      </c>
      <c r="H1" s="5" t="s">
        <v>7</v>
      </c>
      <c r="I1" s="5" t="s">
        <v>15</v>
      </c>
      <c r="J1" s="5" t="s">
        <v>16</v>
      </c>
      <c r="K1" s="2" t="s">
        <v>10</v>
      </c>
      <c r="L1" s="3" t="s">
        <v>9</v>
      </c>
      <c r="M1" s="13" t="s">
        <v>13</v>
      </c>
    </row>
    <row r="2" spans="1:13" s="10" customFormat="1" x14ac:dyDescent="0.35">
      <c r="A2" s="7"/>
      <c r="B2" s="8"/>
      <c r="C2" s="9"/>
      <c r="D2" s="8"/>
      <c r="E2" s="8"/>
      <c r="F2" s="8"/>
      <c r="G2" s="15"/>
      <c r="L2" s="7"/>
    </row>
    <row r="3" spans="1:13" s="10" customFormat="1" x14ac:dyDescent="0.35">
      <c r="A3" s="7"/>
      <c r="B3" s="8"/>
      <c r="C3" s="9"/>
      <c r="D3" s="8"/>
      <c r="E3" s="8"/>
      <c r="F3" s="8"/>
      <c r="G3" s="15"/>
      <c r="L3" s="7"/>
    </row>
    <row r="4" spans="1:13" s="10" customFormat="1" x14ac:dyDescent="0.35">
      <c r="A4" s="7"/>
      <c r="B4" s="8"/>
      <c r="C4" s="9"/>
      <c r="D4" s="8"/>
      <c r="E4" s="8"/>
      <c r="F4" s="8"/>
      <c r="G4" s="15"/>
      <c r="L4" s="7"/>
    </row>
    <row r="5" spans="1:13" s="10" customFormat="1" x14ac:dyDescent="0.35">
      <c r="A5" s="7"/>
      <c r="B5" s="8"/>
      <c r="C5" s="9"/>
      <c r="D5" s="8"/>
      <c r="E5" s="8"/>
      <c r="F5" s="8"/>
      <c r="G5" s="15"/>
      <c r="L5" s="7"/>
    </row>
    <row r="6" spans="1:13" s="10" customFormat="1" x14ac:dyDescent="0.35">
      <c r="A6" s="7"/>
      <c r="B6" s="8"/>
      <c r="C6" s="9"/>
      <c r="D6" s="8"/>
      <c r="E6" s="8"/>
      <c r="F6" s="8"/>
      <c r="G6" s="15"/>
      <c r="L6" s="7"/>
    </row>
    <row r="7" spans="1:13" s="10" customFormat="1" x14ac:dyDescent="0.35">
      <c r="A7" s="7"/>
      <c r="B7" s="8"/>
      <c r="C7" s="9"/>
      <c r="D7" s="8"/>
      <c r="E7" s="8"/>
      <c r="F7" s="8"/>
      <c r="G7" s="15"/>
      <c r="L7" s="7"/>
    </row>
    <row r="8" spans="1:13" s="10" customFormat="1" x14ac:dyDescent="0.35">
      <c r="A8" s="7"/>
      <c r="B8" s="8"/>
      <c r="C8" s="9"/>
      <c r="D8" s="8"/>
      <c r="E8" s="8"/>
      <c r="F8" s="8"/>
      <c r="G8" s="15"/>
      <c r="L8" s="7"/>
    </row>
    <row r="9" spans="1:13" s="10" customFormat="1" x14ac:dyDescent="0.35">
      <c r="A9" s="7"/>
      <c r="B9" s="8"/>
      <c r="C9" s="9"/>
      <c r="D9" s="8"/>
      <c r="E9" s="8"/>
      <c r="F9" s="8"/>
      <c r="G9" s="15"/>
      <c r="L9" s="7"/>
      <c r="M9" s="16"/>
    </row>
    <row r="10" spans="1:13" s="10" customFormat="1" x14ac:dyDescent="0.35">
      <c r="A10" s="7"/>
      <c r="B10" s="17"/>
      <c r="C10" s="9"/>
      <c r="D10" s="7"/>
      <c r="E10" s="8"/>
      <c r="F10" s="8"/>
      <c r="G10" s="15"/>
      <c r="L10" s="7"/>
      <c r="M10" s="16"/>
    </row>
    <row r="11" spans="1:13" s="10" customFormat="1" x14ac:dyDescent="0.35">
      <c r="A11" s="7"/>
      <c r="B11" s="8"/>
      <c r="C11" s="9"/>
      <c r="D11" s="8"/>
      <c r="E11" s="8"/>
      <c r="F11" s="8"/>
      <c r="G11" s="15"/>
      <c r="L11" s="7"/>
      <c r="M11" s="18"/>
    </row>
    <row r="12" spans="1:13" s="10" customFormat="1" x14ac:dyDescent="0.35">
      <c r="A12" s="7"/>
      <c r="B12" s="8"/>
      <c r="C12" s="9"/>
      <c r="D12" s="8"/>
      <c r="E12" s="8"/>
      <c r="F12" s="8"/>
      <c r="L12" s="7"/>
      <c r="M12" s="18"/>
    </row>
    <row r="13" spans="1:13" s="10" customFormat="1" x14ac:dyDescent="0.35">
      <c r="A13" s="7"/>
      <c r="B13" s="8"/>
      <c r="C13" s="9"/>
      <c r="D13" s="8"/>
      <c r="E13" s="8"/>
      <c r="F13" s="8"/>
      <c r="L13" s="7"/>
      <c r="M13" s="18"/>
    </row>
    <row r="14" spans="1:13" s="10" customFormat="1" x14ac:dyDescent="0.35">
      <c r="A14" s="7"/>
      <c r="B14" s="8"/>
      <c r="C14" s="9"/>
      <c r="D14" s="8"/>
      <c r="E14" s="8"/>
      <c r="F14" s="8"/>
      <c r="L14" s="7"/>
      <c r="M14" s="18"/>
    </row>
    <row r="15" spans="1:13" s="10" customFormat="1" x14ac:dyDescent="0.35">
      <c r="A15" s="7"/>
      <c r="B15" s="8"/>
      <c r="C15" s="9"/>
      <c r="D15" s="8"/>
      <c r="E15" s="8"/>
      <c r="F15" s="8"/>
      <c r="L15" s="7"/>
      <c r="M15" s="18"/>
    </row>
    <row r="16" spans="1:13" s="10" customFormat="1" x14ac:dyDescent="0.35">
      <c r="A16" s="7"/>
      <c r="B16" s="8"/>
      <c r="C16" s="9"/>
      <c r="D16" s="8"/>
      <c r="E16" s="8"/>
      <c r="F16" s="8"/>
      <c r="L16" s="7"/>
      <c r="M16" s="18"/>
    </row>
    <row r="17" spans="1:13" s="10" customFormat="1" x14ac:dyDescent="0.35">
      <c r="A17" s="7"/>
      <c r="B17" s="8"/>
      <c r="C17" s="9"/>
      <c r="D17" s="8"/>
      <c r="E17" s="8"/>
      <c r="F17" s="8"/>
      <c r="L17" s="7"/>
      <c r="M17" s="18"/>
    </row>
    <row r="18" spans="1:13" s="10" customFormat="1" x14ac:dyDescent="0.35">
      <c r="A18" s="7"/>
      <c r="B18" s="8"/>
      <c r="C18" s="9"/>
      <c r="D18" s="8"/>
      <c r="E18" s="8"/>
      <c r="F18" s="8"/>
      <c r="L18" s="7"/>
      <c r="M18" s="18"/>
    </row>
    <row r="19" spans="1:13" s="10" customFormat="1" x14ac:dyDescent="0.35">
      <c r="A19" s="7"/>
      <c r="B19" s="8"/>
      <c r="C19" s="9"/>
      <c r="D19" s="8"/>
      <c r="E19" s="8"/>
      <c r="F19" s="8"/>
      <c r="L19" s="7"/>
      <c r="M19" s="16"/>
    </row>
    <row r="20" spans="1:13" s="10" customFormat="1" x14ac:dyDescent="0.35">
      <c r="A20" s="7"/>
      <c r="B20" s="8"/>
      <c r="C20" s="9"/>
      <c r="D20" s="8"/>
      <c r="E20" s="8"/>
      <c r="F20" s="8"/>
      <c r="L20" s="7"/>
      <c r="M20" s="16"/>
    </row>
    <row r="21" spans="1:13" s="10" customFormat="1" x14ac:dyDescent="0.35">
      <c r="A21" s="7"/>
      <c r="B21" s="8"/>
      <c r="C21" s="9"/>
      <c r="D21" s="8"/>
      <c r="E21" s="8"/>
      <c r="F21" s="8"/>
      <c r="L21" s="7"/>
      <c r="M21" s="16"/>
    </row>
    <row r="22" spans="1:13" s="10" customFormat="1" x14ac:dyDescent="0.35">
      <c r="A22" s="7"/>
      <c r="B22" s="8"/>
      <c r="C22" s="9"/>
      <c r="D22" s="8"/>
      <c r="E22" s="8"/>
      <c r="F22" s="8"/>
      <c r="L22" s="7"/>
      <c r="M22" s="16"/>
    </row>
    <row r="23" spans="1:13" s="10" customFormat="1" x14ac:dyDescent="0.35">
      <c r="A23" s="7"/>
      <c r="B23" s="8"/>
      <c r="C23" s="9"/>
      <c r="D23" s="8"/>
      <c r="E23" s="8"/>
      <c r="F23" s="8"/>
      <c r="L23" s="7"/>
      <c r="M23" s="16"/>
    </row>
    <row r="24" spans="1:13" s="10" customFormat="1" x14ac:dyDescent="0.35">
      <c r="A24" s="7"/>
      <c r="B24" s="8"/>
      <c r="C24" s="9"/>
      <c r="D24" s="8"/>
      <c r="E24" s="8"/>
      <c r="F24" s="8"/>
      <c r="L24" s="7"/>
      <c r="M24" s="16"/>
    </row>
    <row r="25" spans="1:13" s="10" customFormat="1" x14ac:dyDescent="0.35">
      <c r="A25" s="7"/>
      <c r="B25" s="8"/>
      <c r="C25" s="9"/>
      <c r="D25" s="8"/>
      <c r="E25" s="8"/>
      <c r="F25" s="8"/>
      <c r="L25" s="7"/>
      <c r="M25" s="16"/>
    </row>
    <row r="26" spans="1:13" s="10" customFormat="1" x14ac:dyDescent="0.35">
      <c r="A26" s="7"/>
      <c r="B26" s="8"/>
      <c r="C26" s="9"/>
      <c r="D26" s="8"/>
      <c r="E26" s="8"/>
      <c r="F26" s="8"/>
      <c r="L26" s="7"/>
    </row>
    <row r="27" spans="1:13" s="10" customFormat="1" x14ac:dyDescent="0.35">
      <c r="A27" s="7"/>
      <c r="B27" s="8"/>
      <c r="C27" s="9"/>
      <c r="D27" s="8"/>
      <c r="E27" s="8"/>
      <c r="F27" s="8"/>
      <c r="L27" s="7"/>
      <c r="M27" s="16"/>
    </row>
    <row r="28" spans="1:13" s="10" customFormat="1" x14ac:dyDescent="0.35">
      <c r="A28" s="7"/>
      <c r="B28" s="8"/>
      <c r="C28" s="9"/>
      <c r="D28" s="8"/>
      <c r="E28" s="8"/>
      <c r="F28" s="8"/>
      <c r="L28" s="7"/>
      <c r="M28" s="16"/>
    </row>
    <row r="29" spans="1:13" s="10" customFormat="1" x14ac:dyDescent="0.35">
      <c r="A29" s="7"/>
      <c r="B29" s="8"/>
      <c r="C29" s="9"/>
      <c r="D29" s="8"/>
      <c r="E29" s="8"/>
      <c r="F29" s="8"/>
      <c r="L29" s="7"/>
      <c r="M29" s="16"/>
    </row>
    <row r="30" spans="1:13" s="10" customFormat="1" x14ac:dyDescent="0.35">
      <c r="A30" s="7"/>
      <c r="B30" s="8"/>
      <c r="C30" s="9"/>
      <c r="D30" s="8"/>
      <c r="E30" s="8"/>
      <c r="F30" s="8"/>
      <c r="L30" s="7"/>
      <c r="M30" s="16"/>
    </row>
    <row r="31" spans="1:13" s="10" customFormat="1" x14ac:dyDescent="0.35">
      <c r="A31" s="7"/>
      <c r="B31" s="8"/>
      <c r="C31" s="9"/>
      <c r="D31" s="8"/>
      <c r="E31" s="8"/>
      <c r="F31" s="8"/>
      <c r="L31" s="7"/>
      <c r="M31" s="16"/>
    </row>
    <row r="32" spans="1:13" s="10" customFormat="1" x14ac:dyDescent="0.35">
      <c r="A32" s="7"/>
      <c r="B32" s="8"/>
      <c r="C32" s="9"/>
      <c r="D32" s="8"/>
      <c r="E32" s="8"/>
      <c r="F32" s="8"/>
      <c r="L32" s="7"/>
      <c r="M32" s="16"/>
    </row>
    <row r="33" spans="1:12" s="10" customFormat="1" x14ac:dyDescent="0.35">
      <c r="A33" s="7"/>
      <c r="B33" s="8"/>
      <c r="C33" s="9"/>
      <c r="D33" s="8"/>
      <c r="E33" s="8"/>
      <c r="F33" s="8"/>
      <c r="L33" s="7"/>
    </row>
    <row r="34" spans="1:12" s="10" customFormat="1" x14ac:dyDescent="0.35">
      <c r="A34" s="7"/>
      <c r="B34" s="8"/>
      <c r="C34" s="9"/>
      <c r="D34" s="8"/>
      <c r="E34" s="8"/>
      <c r="F34" s="8"/>
      <c r="L34" s="7"/>
    </row>
    <row r="35" spans="1:12" s="10" customFormat="1" x14ac:dyDescent="0.35">
      <c r="A35" s="7"/>
      <c r="B35" s="8"/>
      <c r="C35" s="9"/>
      <c r="D35" s="8"/>
      <c r="E35" s="8"/>
      <c r="F35" s="8"/>
      <c r="L35" s="7"/>
    </row>
    <row r="36" spans="1:12" s="10" customFormat="1" x14ac:dyDescent="0.35">
      <c r="A36" s="7"/>
      <c r="B36" s="8"/>
      <c r="C36" s="9"/>
      <c r="D36" s="8"/>
      <c r="E36" s="8"/>
      <c r="F36" s="8"/>
      <c r="G36" s="15"/>
      <c r="L36" s="7"/>
    </row>
    <row r="37" spans="1:12" s="10" customFormat="1" x14ac:dyDescent="0.35">
      <c r="A37" s="7"/>
      <c r="B37" s="8"/>
      <c r="C37" s="9"/>
      <c r="D37" s="8"/>
      <c r="E37" s="8"/>
      <c r="F37" s="8"/>
      <c r="G37" s="15"/>
      <c r="L37" s="7"/>
    </row>
    <row r="38" spans="1:12" s="10" customFormat="1" x14ac:dyDescent="0.35">
      <c r="A38" s="7"/>
      <c r="B38" s="8"/>
      <c r="C38" s="9"/>
      <c r="D38" s="8"/>
      <c r="E38" s="8"/>
      <c r="F38" s="8"/>
      <c r="G38" s="15"/>
      <c r="L38" s="7"/>
    </row>
    <row r="39" spans="1:12" s="10" customFormat="1" x14ac:dyDescent="0.35">
      <c r="A39" s="7"/>
      <c r="B39" s="8"/>
      <c r="C39" s="9"/>
      <c r="D39" s="8"/>
      <c r="E39" s="8"/>
      <c r="F39" s="8"/>
      <c r="G39" s="15"/>
      <c r="L39" s="7"/>
    </row>
    <row r="40" spans="1:12" s="10" customFormat="1" x14ac:dyDescent="0.35">
      <c r="A40" s="7"/>
      <c r="B40" s="8"/>
      <c r="C40" s="9"/>
      <c r="D40" s="8"/>
      <c r="E40" s="8"/>
      <c r="F40" s="8"/>
      <c r="G40" s="15"/>
      <c r="L40" s="7"/>
    </row>
    <row r="41" spans="1:12" s="10" customFormat="1" x14ac:dyDescent="0.35">
      <c r="A41" s="7"/>
      <c r="B41" s="8"/>
      <c r="C41" s="9"/>
      <c r="D41" s="8"/>
      <c r="E41" s="8"/>
      <c r="F41" s="8"/>
      <c r="G41" s="15"/>
      <c r="L41" s="7"/>
    </row>
    <row r="42" spans="1:12" s="10" customFormat="1" x14ac:dyDescent="0.35">
      <c r="A42" s="7"/>
      <c r="B42" s="8"/>
      <c r="C42" s="9"/>
      <c r="D42" s="8"/>
      <c r="E42" s="8"/>
      <c r="F42" s="8"/>
      <c r="G42" s="15"/>
      <c r="L42" s="7"/>
    </row>
    <row r="43" spans="1:12" s="10" customFormat="1" x14ac:dyDescent="0.35">
      <c r="A43" s="7"/>
      <c r="B43" s="8"/>
      <c r="C43" s="9"/>
      <c r="D43" s="8"/>
      <c r="E43" s="8"/>
      <c r="F43" s="8"/>
      <c r="G43" s="15"/>
      <c r="L43" s="7"/>
    </row>
    <row r="44" spans="1:12" s="10" customFormat="1" x14ac:dyDescent="0.35">
      <c r="A44" s="7"/>
      <c r="B44" s="8"/>
      <c r="C44" s="9"/>
      <c r="D44" s="8"/>
      <c r="E44" s="8"/>
      <c r="F44" s="8"/>
      <c r="G44" s="15"/>
      <c r="L44" s="7"/>
    </row>
    <row r="45" spans="1:12" s="10" customFormat="1" x14ac:dyDescent="0.35">
      <c r="A45" s="7"/>
      <c r="B45" s="8"/>
      <c r="C45" s="9"/>
      <c r="D45" s="8"/>
      <c r="E45" s="8"/>
      <c r="F45" s="8"/>
      <c r="G45" s="15"/>
      <c r="L45" s="7"/>
    </row>
    <row r="46" spans="1:12" s="10" customFormat="1" x14ac:dyDescent="0.35">
      <c r="A46" s="7"/>
      <c r="B46" s="8"/>
      <c r="C46" s="9"/>
      <c r="D46" s="8"/>
      <c r="E46" s="8"/>
      <c r="F46" s="8"/>
      <c r="G46" s="15"/>
      <c r="L46" s="7"/>
    </row>
    <row r="47" spans="1:12" s="10" customFormat="1" x14ac:dyDescent="0.35">
      <c r="A47" s="7"/>
      <c r="B47" s="8"/>
      <c r="C47" s="9"/>
      <c r="D47" s="8"/>
      <c r="E47" s="8"/>
      <c r="F47" s="8"/>
      <c r="G47" s="15"/>
      <c r="L47" s="7"/>
    </row>
    <row r="48" spans="1:12" s="10" customFormat="1" x14ac:dyDescent="0.35">
      <c r="A48" s="7"/>
      <c r="B48" s="8"/>
      <c r="C48" s="9"/>
      <c r="D48" s="8"/>
      <c r="E48" s="8"/>
      <c r="F48" s="8"/>
      <c r="G48" s="15"/>
      <c r="L48" s="7"/>
    </row>
    <row r="49" spans="1:12" s="10" customFormat="1" x14ac:dyDescent="0.35">
      <c r="A49" s="7"/>
      <c r="B49" s="8"/>
      <c r="C49" s="9"/>
      <c r="D49" s="8"/>
      <c r="E49" s="8"/>
      <c r="F49" s="8"/>
      <c r="G49" s="15"/>
      <c r="L49" s="7"/>
    </row>
    <row r="50" spans="1:12" s="10" customFormat="1" x14ac:dyDescent="0.35">
      <c r="A50" s="7"/>
      <c r="B50" s="8"/>
      <c r="C50" s="9"/>
      <c r="D50" s="8"/>
      <c r="E50" s="8"/>
      <c r="F50" s="8"/>
      <c r="G50" s="15"/>
      <c r="L50" s="7"/>
    </row>
    <row r="51" spans="1:12" s="10" customFormat="1" x14ac:dyDescent="0.35">
      <c r="A51" s="7"/>
      <c r="B51" s="8"/>
      <c r="C51" s="9"/>
      <c r="D51" s="8"/>
      <c r="E51" s="8"/>
      <c r="F51" s="8"/>
      <c r="G51" s="15"/>
      <c r="L51" s="7"/>
    </row>
    <row r="52" spans="1:12" s="10" customFormat="1" x14ac:dyDescent="0.35">
      <c r="A52" s="7"/>
      <c r="B52" s="8"/>
      <c r="C52" s="9"/>
      <c r="D52" s="8"/>
      <c r="E52" s="8"/>
      <c r="F52" s="8"/>
      <c r="G52" s="15"/>
      <c r="L52" s="7"/>
    </row>
    <row r="53" spans="1:12" s="10" customFormat="1" x14ac:dyDescent="0.35">
      <c r="A53" s="7"/>
      <c r="B53" s="8"/>
      <c r="C53" s="9"/>
      <c r="D53" s="8"/>
      <c r="E53" s="8"/>
      <c r="F53" s="8"/>
      <c r="G53" s="15"/>
      <c r="L53" s="7"/>
    </row>
    <row r="54" spans="1:12" s="10" customFormat="1" x14ac:dyDescent="0.35">
      <c r="A54" s="7"/>
      <c r="B54" s="8"/>
      <c r="C54" s="9"/>
      <c r="D54" s="8"/>
      <c r="E54" s="8"/>
      <c r="F54" s="8"/>
      <c r="G54" s="15"/>
      <c r="L54" s="7"/>
    </row>
    <row r="55" spans="1:12" s="10" customFormat="1" x14ac:dyDescent="0.35">
      <c r="A55" s="7"/>
      <c r="B55" s="8"/>
      <c r="C55" s="9"/>
      <c r="D55" s="8"/>
      <c r="E55" s="8"/>
      <c r="F55" s="8"/>
      <c r="G55" s="15"/>
      <c r="L55" s="7"/>
    </row>
    <row r="56" spans="1:12" s="10" customFormat="1" x14ac:dyDescent="0.35">
      <c r="A56" s="7"/>
      <c r="B56" s="8"/>
      <c r="C56" s="9"/>
      <c r="D56" s="8"/>
      <c r="E56" s="8"/>
      <c r="F56" s="8"/>
      <c r="G56" s="15"/>
      <c r="L56" s="7"/>
    </row>
    <row r="57" spans="1:12" s="10" customFormat="1" x14ac:dyDescent="0.35">
      <c r="A57" s="7"/>
      <c r="B57" s="8"/>
      <c r="C57" s="9"/>
      <c r="D57" s="8"/>
      <c r="E57" s="8"/>
      <c r="F57" s="8"/>
      <c r="G57" s="15"/>
      <c r="L57" s="7"/>
    </row>
    <row r="58" spans="1:12" s="10" customFormat="1" x14ac:dyDescent="0.35">
      <c r="A58" s="7"/>
      <c r="B58" s="8"/>
      <c r="C58" s="9"/>
      <c r="D58" s="8"/>
      <c r="E58" s="8"/>
      <c r="F58" s="8"/>
      <c r="G58" s="15"/>
      <c r="L58" s="7"/>
    </row>
    <row r="59" spans="1:12" s="10" customFormat="1" x14ac:dyDescent="0.35">
      <c r="A59" s="7"/>
      <c r="B59" s="8"/>
      <c r="C59" s="9"/>
      <c r="D59" s="8"/>
      <c r="E59" s="8"/>
      <c r="F59" s="8"/>
      <c r="G59" s="15"/>
      <c r="L59" s="7"/>
    </row>
    <row r="60" spans="1:12" s="10" customFormat="1" x14ac:dyDescent="0.35">
      <c r="A60" s="7"/>
      <c r="B60" s="8"/>
      <c r="C60" s="9"/>
      <c r="D60" s="8"/>
      <c r="E60" s="8"/>
      <c r="F60" s="8"/>
      <c r="G60" s="15"/>
      <c r="L60" s="7"/>
    </row>
    <row r="61" spans="1:12" s="10" customFormat="1" x14ac:dyDescent="0.35">
      <c r="A61" s="7"/>
      <c r="B61" s="8"/>
      <c r="C61" s="9"/>
      <c r="D61" s="8"/>
      <c r="E61" s="8"/>
      <c r="F61" s="8"/>
      <c r="G61" s="15"/>
      <c r="L61" s="7"/>
    </row>
    <row r="62" spans="1:12" s="10" customFormat="1" x14ac:dyDescent="0.35">
      <c r="A62" s="7"/>
      <c r="B62" s="8"/>
      <c r="C62" s="9"/>
      <c r="D62" s="8"/>
      <c r="E62" s="8"/>
      <c r="F62" s="8"/>
      <c r="G62" s="15"/>
      <c r="L62" s="7"/>
    </row>
    <row r="63" spans="1:12" s="10" customFormat="1" x14ac:dyDescent="0.35">
      <c r="A63" s="7"/>
      <c r="B63" s="8"/>
      <c r="C63" s="9"/>
      <c r="D63" s="8"/>
      <c r="E63" s="8"/>
      <c r="F63" s="8"/>
      <c r="G63" s="15"/>
      <c r="L63" s="7"/>
    </row>
    <row r="64" spans="1:12" s="10" customFormat="1" x14ac:dyDescent="0.35">
      <c r="A64" s="7"/>
      <c r="B64" s="8"/>
      <c r="C64" s="9"/>
      <c r="D64" s="8"/>
      <c r="E64" s="8"/>
      <c r="F64" s="8"/>
      <c r="G64" s="15"/>
      <c r="K64" s="20"/>
      <c r="L64" s="7"/>
    </row>
    <row r="65" spans="1:12" s="10" customFormat="1" x14ac:dyDescent="0.35">
      <c r="A65" s="7"/>
      <c r="B65" s="8"/>
      <c r="C65" s="9"/>
      <c r="D65" s="8"/>
      <c r="E65" s="8"/>
      <c r="F65" s="8"/>
      <c r="G65" s="15"/>
      <c r="K65" s="20"/>
      <c r="L65" s="7"/>
    </row>
    <row r="66" spans="1:12" s="10" customFormat="1" x14ac:dyDescent="0.35">
      <c r="A66" s="7"/>
      <c r="B66" s="8"/>
      <c r="C66" s="9"/>
      <c r="D66" s="8"/>
      <c r="E66" s="8"/>
      <c r="F66" s="8"/>
      <c r="G66" s="15"/>
      <c r="L66" s="7"/>
    </row>
    <row r="67" spans="1:12" s="10" customFormat="1" x14ac:dyDescent="0.35">
      <c r="A67" s="7"/>
      <c r="B67" s="8"/>
      <c r="C67" s="9"/>
      <c r="D67" s="8"/>
      <c r="E67" s="8"/>
      <c r="F67" s="8"/>
      <c r="G67" s="15"/>
      <c r="I67" s="20"/>
      <c r="J67" s="20"/>
      <c r="L67" s="7"/>
    </row>
    <row r="68" spans="1:12" s="10" customFormat="1" x14ac:dyDescent="0.35">
      <c r="A68" s="7"/>
      <c r="B68" s="8"/>
      <c r="C68" s="9"/>
      <c r="D68" s="8"/>
      <c r="E68" s="8"/>
      <c r="F68" s="8"/>
      <c r="G68" s="15"/>
      <c r="I68" s="20"/>
      <c r="J68" s="20"/>
      <c r="L68" s="7"/>
    </row>
    <row r="69" spans="1:12" s="10" customFormat="1" x14ac:dyDescent="0.35">
      <c r="A69" s="7"/>
      <c r="B69" s="8"/>
      <c r="C69" s="9"/>
      <c r="D69" s="8"/>
      <c r="E69" s="8"/>
      <c r="F69" s="8"/>
      <c r="G69" s="15"/>
      <c r="L69" s="7"/>
    </row>
    <row r="70" spans="1:12" s="10" customFormat="1" x14ac:dyDescent="0.35">
      <c r="A70" s="7"/>
      <c r="B70" s="8"/>
      <c r="C70" s="9"/>
      <c r="D70" s="8"/>
      <c r="E70" s="8"/>
      <c r="F70" s="8"/>
      <c r="G70" s="15"/>
      <c r="L70" s="7"/>
    </row>
    <row r="71" spans="1:12" s="10" customFormat="1" x14ac:dyDescent="0.35">
      <c r="A71" s="7"/>
      <c r="B71" s="8"/>
      <c r="C71" s="9"/>
      <c r="D71" s="8"/>
      <c r="E71" s="8"/>
      <c r="F71" s="8"/>
      <c r="G71" s="15"/>
      <c r="L71" s="7"/>
    </row>
    <row r="72" spans="1:12" s="10" customFormat="1" x14ac:dyDescent="0.35">
      <c r="A72" s="7"/>
      <c r="B72" s="8"/>
      <c r="C72" s="9"/>
      <c r="D72" s="21"/>
      <c r="E72" s="8"/>
      <c r="F72" s="8"/>
      <c r="L72" s="7"/>
    </row>
    <row r="73" spans="1:12" s="10" customFormat="1" x14ac:dyDescent="0.35">
      <c r="A73" s="7"/>
      <c r="B73" s="8"/>
      <c r="C73" s="9"/>
      <c r="D73" s="21"/>
      <c r="E73" s="8"/>
      <c r="F73" s="8"/>
      <c r="L73" s="7"/>
    </row>
    <row r="74" spans="1:12" s="10" customFormat="1" x14ac:dyDescent="0.35">
      <c r="A74" s="7"/>
      <c r="B74" s="8"/>
      <c r="C74" s="9"/>
      <c r="D74" s="21"/>
      <c r="E74" s="8"/>
      <c r="F74" s="8"/>
      <c r="L74" s="7"/>
    </row>
    <row r="75" spans="1:12" s="10" customFormat="1" x14ac:dyDescent="0.35">
      <c r="A75" s="7"/>
      <c r="B75" s="8"/>
      <c r="C75" s="9"/>
      <c r="D75" s="21"/>
      <c r="E75" s="8"/>
      <c r="F75" s="8"/>
      <c r="L75" s="7"/>
    </row>
    <row r="76" spans="1:12" s="10" customFormat="1" x14ac:dyDescent="0.35">
      <c r="A76" s="7"/>
      <c r="B76" s="8"/>
      <c r="C76" s="9"/>
      <c r="D76" s="21"/>
      <c r="E76" s="8"/>
      <c r="F76" s="8"/>
      <c r="L76" s="7"/>
    </row>
    <row r="77" spans="1:12" s="10" customFormat="1" x14ac:dyDescent="0.35">
      <c r="A77" s="7"/>
      <c r="B77" s="8"/>
      <c r="C77" s="9"/>
      <c r="D77" s="21"/>
      <c r="E77" s="8"/>
      <c r="F77" s="8"/>
      <c r="L77" s="7"/>
    </row>
    <row r="78" spans="1:12" s="10" customFormat="1" x14ac:dyDescent="0.35">
      <c r="A78" s="7"/>
      <c r="B78" s="8"/>
      <c r="C78" s="9"/>
      <c r="D78" s="21"/>
      <c r="E78" s="8"/>
      <c r="F78" s="8"/>
      <c r="L78" s="7"/>
    </row>
    <row r="79" spans="1:12" s="10" customFormat="1" x14ac:dyDescent="0.35">
      <c r="A79" s="7"/>
      <c r="B79" s="8"/>
      <c r="C79" s="9"/>
      <c r="D79" s="21"/>
      <c r="E79" s="8"/>
      <c r="F79" s="8"/>
      <c r="L79" s="7"/>
    </row>
    <row r="80" spans="1:12" s="10" customFormat="1" x14ac:dyDescent="0.35">
      <c r="A80" s="7"/>
      <c r="B80" s="8"/>
      <c r="C80" s="9"/>
      <c r="D80" s="21"/>
      <c r="E80" s="8"/>
      <c r="F80" s="8"/>
      <c r="L80" s="7"/>
    </row>
    <row r="81" spans="1:12" s="10" customFormat="1" x14ac:dyDescent="0.35">
      <c r="A81" s="7"/>
      <c r="B81" s="8"/>
      <c r="C81" s="9"/>
      <c r="D81" s="21"/>
      <c r="E81" s="8"/>
      <c r="F81" s="8"/>
      <c r="L81" s="7"/>
    </row>
    <row r="82" spans="1:12" s="10" customFormat="1" x14ac:dyDescent="0.35">
      <c r="A82" s="7"/>
      <c r="B82" s="8"/>
      <c r="C82" s="9"/>
      <c r="D82" s="21"/>
      <c r="E82" s="8"/>
      <c r="F82" s="8"/>
      <c r="L82" s="7"/>
    </row>
    <row r="83" spans="1:12" s="10" customFormat="1" x14ac:dyDescent="0.35">
      <c r="A83" s="7"/>
      <c r="B83" s="8"/>
      <c r="C83" s="9"/>
      <c r="D83" s="21"/>
      <c r="E83" s="8"/>
      <c r="F83" s="8"/>
      <c r="L83" s="7"/>
    </row>
    <row r="84" spans="1:12" s="10" customFormat="1" x14ac:dyDescent="0.35">
      <c r="A84" s="7"/>
      <c r="B84" s="8"/>
      <c r="C84" s="9"/>
      <c r="D84" s="21"/>
      <c r="E84" s="8"/>
      <c r="F84" s="8"/>
      <c r="L84" s="7"/>
    </row>
    <row r="85" spans="1:12" s="10" customFormat="1" x14ac:dyDescent="0.35">
      <c r="A85" s="7"/>
      <c r="B85" s="8"/>
      <c r="C85" s="9"/>
      <c r="D85" s="21"/>
      <c r="E85" s="8"/>
      <c r="F85" s="8"/>
      <c r="L85" s="7"/>
    </row>
    <row r="86" spans="1:12" s="10" customFormat="1" x14ac:dyDescent="0.35">
      <c r="A86" s="7"/>
      <c r="B86" s="8"/>
      <c r="C86" s="9"/>
      <c r="D86" s="21"/>
      <c r="E86" s="8"/>
      <c r="F86" s="8"/>
      <c r="L86" s="7"/>
    </row>
    <row r="87" spans="1:12" s="10" customFormat="1" x14ac:dyDescent="0.35">
      <c r="A87" s="7"/>
      <c r="B87" s="8"/>
      <c r="C87" s="9"/>
      <c r="D87" s="21"/>
      <c r="E87" s="8"/>
      <c r="F87" s="8"/>
      <c r="L87" s="7"/>
    </row>
    <row r="88" spans="1:12" s="10" customFormat="1" x14ac:dyDescent="0.35">
      <c r="A88" s="7"/>
      <c r="B88" s="8"/>
      <c r="C88" s="9"/>
      <c r="D88" s="21"/>
      <c r="E88" s="8"/>
      <c r="F88" s="8"/>
      <c r="L88" s="7"/>
    </row>
    <row r="89" spans="1:12" s="10" customFormat="1" x14ac:dyDescent="0.35">
      <c r="A89" s="7"/>
      <c r="B89" s="8"/>
      <c r="C89" s="9"/>
      <c r="D89" s="21"/>
      <c r="E89" s="8"/>
      <c r="F89" s="8"/>
      <c r="L89" s="7"/>
    </row>
    <row r="90" spans="1:12" s="10" customFormat="1" x14ac:dyDescent="0.35">
      <c r="A90" s="7"/>
      <c r="B90" s="8"/>
      <c r="C90" s="9"/>
      <c r="D90" s="21"/>
      <c r="E90" s="8"/>
      <c r="F90" s="8"/>
      <c r="L90" s="7"/>
    </row>
    <row r="91" spans="1:12" s="10" customFormat="1" x14ac:dyDescent="0.35">
      <c r="A91" s="7"/>
      <c r="B91" s="8"/>
      <c r="C91" s="9"/>
      <c r="D91" s="21"/>
      <c r="E91" s="8"/>
      <c r="F91" s="8"/>
      <c r="L91" s="7"/>
    </row>
    <row r="92" spans="1:12" s="10" customFormat="1" x14ac:dyDescent="0.35">
      <c r="A92" s="7"/>
      <c r="B92" s="8"/>
      <c r="C92" s="9"/>
      <c r="D92" s="21"/>
      <c r="E92" s="8"/>
      <c r="F92" s="8"/>
      <c r="L92" s="7"/>
    </row>
    <row r="93" spans="1:12" s="10" customFormat="1" x14ac:dyDescent="0.35">
      <c r="A93" s="7"/>
      <c r="B93" s="8"/>
      <c r="C93" s="9"/>
      <c r="D93" s="21"/>
      <c r="E93" s="8"/>
      <c r="F93" s="8"/>
      <c r="L93" s="7"/>
    </row>
    <row r="94" spans="1:12" s="10" customFormat="1" x14ac:dyDescent="0.35">
      <c r="A94" s="7"/>
      <c r="B94" s="8"/>
      <c r="C94" s="9"/>
      <c r="D94" s="21"/>
      <c r="E94" s="8"/>
      <c r="F94" s="8"/>
      <c r="L94" s="7"/>
    </row>
    <row r="95" spans="1:12" s="10" customFormat="1" x14ac:dyDescent="0.35">
      <c r="A95" s="7"/>
      <c r="B95" s="8"/>
      <c r="C95" s="9"/>
      <c r="D95" s="21"/>
      <c r="E95" s="8"/>
      <c r="F95" s="8"/>
      <c r="L95" s="7"/>
    </row>
    <row r="96" spans="1:12" s="10" customFormat="1" x14ac:dyDescent="0.35">
      <c r="A96" s="7"/>
      <c r="B96" s="8"/>
      <c r="C96" s="9"/>
      <c r="D96" s="21"/>
      <c r="E96" s="8"/>
      <c r="F96" s="8"/>
      <c r="L96" s="7"/>
    </row>
    <row r="97" spans="1:12" s="10" customFormat="1" x14ac:dyDescent="0.35">
      <c r="A97" s="7"/>
      <c r="B97" s="8"/>
      <c r="C97" s="9"/>
      <c r="D97" s="21"/>
      <c r="E97" s="8"/>
      <c r="F97" s="8"/>
      <c r="L97" s="7"/>
    </row>
    <row r="98" spans="1:12" s="10" customFormat="1" x14ac:dyDescent="0.35">
      <c r="A98" s="7"/>
      <c r="B98" s="8"/>
      <c r="C98" s="9"/>
      <c r="D98" s="21"/>
      <c r="E98" s="8"/>
      <c r="F98" s="8"/>
      <c r="L98" s="7"/>
    </row>
    <row r="99" spans="1:12" s="10" customFormat="1" x14ac:dyDescent="0.35">
      <c r="A99" s="7"/>
      <c r="B99" s="8"/>
      <c r="C99" s="9"/>
      <c r="D99" s="21"/>
      <c r="E99" s="8"/>
      <c r="F99" s="8"/>
      <c r="L99" s="7"/>
    </row>
    <row r="100" spans="1:12" s="10" customFormat="1" x14ac:dyDescent="0.35">
      <c r="A100" s="7"/>
      <c r="B100" s="8"/>
      <c r="C100" s="9"/>
      <c r="D100" s="21"/>
      <c r="E100" s="8"/>
      <c r="F100" s="8"/>
      <c r="L100" s="7"/>
    </row>
    <row r="101" spans="1:12" s="10" customFormat="1" x14ac:dyDescent="0.35">
      <c r="A101" s="7"/>
      <c r="B101" s="8"/>
      <c r="C101" s="9"/>
      <c r="D101" s="21"/>
      <c r="E101" s="8"/>
      <c r="F101" s="8"/>
      <c r="L101" s="7"/>
    </row>
    <row r="102" spans="1:12" s="10" customFormat="1" x14ac:dyDescent="0.35">
      <c r="A102" s="7"/>
      <c r="B102" s="8"/>
      <c r="C102" s="9"/>
      <c r="D102" s="21"/>
      <c r="E102" s="8"/>
      <c r="F102" s="8"/>
      <c r="L102" s="7"/>
    </row>
    <row r="103" spans="1:12" s="10" customFormat="1" x14ac:dyDescent="0.35">
      <c r="A103" s="7"/>
      <c r="B103" s="8"/>
      <c r="C103" s="9"/>
      <c r="D103" s="21"/>
      <c r="E103" s="8"/>
      <c r="F103" s="8"/>
      <c r="L103" s="7"/>
    </row>
    <row r="104" spans="1:12" s="10" customFormat="1" x14ac:dyDescent="0.35">
      <c r="A104" s="7"/>
      <c r="B104" s="8"/>
      <c r="C104" s="9"/>
      <c r="D104" s="21"/>
      <c r="E104" s="8"/>
      <c r="F104" s="8"/>
      <c r="L104" s="7"/>
    </row>
    <row r="105" spans="1:12" s="10" customFormat="1" x14ac:dyDescent="0.35">
      <c r="A105" s="7"/>
      <c r="B105" s="8"/>
      <c r="C105" s="9"/>
      <c r="D105" s="21"/>
      <c r="E105" s="8"/>
      <c r="F105" s="8"/>
      <c r="L105" s="7"/>
    </row>
    <row r="106" spans="1:12" s="10" customFormat="1" x14ac:dyDescent="0.35">
      <c r="A106" s="7"/>
      <c r="B106" s="8"/>
      <c r="C106" s="9"/>
      <c r="D106" s="21"/>
      <c r="E106" s="8"/>
      <c r="F106" s="8"/>
      <c r="L106" s="7"/>
    </row>
    <row r="107" spans="1:12" s="10" customFormat="1" x14ac:dyDescent="0.35">
      <c r="A107" s="7"/>
      <c r="B107" s="8"/>
      <c r="C107" s="9"/>
      <c r="D107" s="21"/>
      <c r="E107" s="8"/>
      <c r="F107" s="8"/>
      <c r="L107" s="7"/>
    </row>
    <row r="108" spans="1:12" s="10" customFormat="1" x14ac:dyDescent="0.35">
      <c r="A108" s="7"/>
      <c r="B108" s="8"/>
      <c r="C108" s="9"/>
      <c r="D108" s="21"/>
      <c r="E108" s="8"/>
      <c r="F108" s="8"/>
      <c r="L108" s="7"/>
    </row>
    <row r="109" spans="1:12" s="10" customFormat="1" x14ac:dyDescent="0.35">
      <c r="A109" s="7"/>
      <c r="B109" s="8"/>
      <c r="C109" s="9"/>
      <c r="D109" s="21"/>
      <c r="E109" s="8"/>
      <c r="F109" s="8"/>
      <c r="L109" s="7"/>
    </row>
    <row r="110" spans="1:12" s="10" customFormat="1" x14ac:dyDescent="0.35">
      <c r="A110" s="7"/>
      <c r="B110" s="8"/>
      <c r="C110" s="9"/>
      <c r="D110" s="21"/>
      <c r="E110" s="8"/>
      <c r="F110" s="8"/>
      <c r="L110" s="7"/>
    </row>
    <row r="111" spans="1:12" s="10" customFormat="1" x14ac:dyDescent="0.35">
      <c r="A111" s="7"/>
      <c r="B111" s="8"/>
      <c r="C111" s="9"/>
      <c r="D111" s="21"/>
      <c r="E111" s="8"/>
      <c r="F111" s="8"/>
      <c r="L111" s="7"/>
    </row>
    <row r="112" spans="1:12" s="10" customFormat="1" x14ac:dyDescent="0.35">
      <c r="A112" s="7"/>
      <c r="B112" s="8"/>
      <c r="C112" s="9"/>
      <c r="D112" s="21"/>
      <c r="E112" s="8"/>
      <c r="F112" s="8"/>
      <c r="L112" s="7"/>
    </row>
    <row r="113" spans="1:12" s="10" customFormat="1" x14ac:dyDescent="0.35">
      <c r="A113" s="7"/>
      <c r="B113" s="8"/>
      <c r="C113" s="9"/>
      <c r="D113" s="21"/>
      <c r="E113" s="8"/>
      <c r="F113" s="8"/>
      <c r="L113" s="7"/>
    </row>
    <row r="114" spans="1:12" s="10" customFormat="1" x14ac:dyDescent="0.35">
      <c r="A114" s="7"/>
      <c r="B114" s="8"/>
      <c r="C114" s="9"/>
      <c r="D114" s="21"/>
      <c r="E114" s="8"/>
      <c r="F114" s="8"/>
      <c r="L114" s="7"/>
    </row>
    <row r="115" spans="1:12" s="10" customFormat="1" x14ac:dyDescent="0.35">
      <c r="A115" s="7"/>
      <c r="B115" s="8"/>
      <c r="C115" s="9"/>
      <c r="D115" s="21"/>
      <c r="E115" s="8"/>
      <c r="F115" s="8"/>
      <c r="L115" s="7"/>
    </row>
    <row r="116" spans="1:12" s="10" customFormat="1" x14ac:dyDescent="0.35">
      <c r="A116" s="7"/>
      <c r="B116" s="8"/>
      <c r="C116" s="9"/>
      <c r="D116" s="21"/>
      <c r="E116" s="8"/>
      <c r="F116" s="8"/>
      <c r="L116" s="7"/>
    </row>
    <row r="117" spans="1:12" s="10" customFormat="1" x14ac:dyDescent="0.35">
      <c r="A117" s="7"/>
      <c r="B117" s="8"/>
      <c r="C117" s="9"/>
      <c r="D117" s="21"/>
      <c r="E117" s="8"/>
      <c r="F117" s="8"/>
      <c r="L117" s="7"/>
    </row>
    <row r="118" spans="1:12" s="10" customFormat="1" x14ac:dyDescent="0.35">
      <c r="A118" s="7"/>
      <c r="B118" s="8"/>
      <c r="C118" s="9"/>
      <c r="D118" s="21"/>
      <c r="E118" s="8"/>
      <c r="F118" s="8"/>
      <c r="L118" s="7"/>
    </row>
    <row r="119" spans="1:12" s="10" customFormat="1" x14ac:dyDescent="0.35">
      <c r="A119" s="7"/>
      <c r="B119" s="8"/>
      <c r="C119" s="9"/>
      <c r="D119" s="21"/>
      <c r="E119" s="8"/>
      <c r="F119" s="8"/>
      <c r="L119" s="7"/>
    </row>
    <row r="120" spans="1:12" s="10" customFormat="1" x14ac:dyDescent="0.35">
      <c r="A120" s="7"/>
      <c r="B120" s="8"/>
      <c r="C120" s="9"/>
      <c r="D120" s="21"/>
      <c r="E120" s="8"/>
      <c r="F120" s="8"/>
      <c r="G120" s="15"/>
      <c r="L120" s="7"/>
    </row>
    <row r="121" spans="1:12" s="10" customFormat="1" x14ac:dyDescent="0.35">
      <c r="A121" s="7"/>
      <c r="B121" s="8"/>
      <c r="C121" s="9"/>
      <c r="D121" s="21"/>
      <c r="E121" s="8"/>
      <c r="F121" s="8"/>
      <c r="G121" s="15"/>
      <c r="L121" s="7"/>
    </row>
    <row r="122" spans="1:12" s="10" customFormat="1" x14ac:dyDescent="0.35">
      <c r="A122" s="7"/>
      <c r="B122" s="8"/>
      <c r="C122" s="9"/>
      <c r="D122" s="21"/>
      <c r="E122" s="8"/>
      <c r="F122" s="8"/>
      <c r="G122" s="15"/>
      <c r="L122" s="7"/>
    </row>
    <row r="123" spans="1:12" s="10" customFormat="1" x14ac:dyDescent="0.35">
      <c r="A123" s="7"/>
      <c r="B123" s="8"/>
      <c r="C123" s="9"/>
      <c r="D123" s="21"/>
      <c r="E123" s="8"/>
      <c r="F123" s="8"/>
      <c r="G123" s="15"/>
      <c r="L123" s="7"/>
    </row>
    <row r="124" spans="1:12" s="10" customFormat="1" x14ac:dyDescent="0.35">
      <c r="A124" s="7"/>
      <c r="B124" s="8"/>
      <c r="C124" s="9"/>
      <c r="D124" s="21"/>
      <c r="E124" s="8"/>
      <c r="F124" s="8"/>
      <c r="G124" s="15"/>
      <c r="L124" s="7"/>
    </row>
    <row r="125" spans="1:12" s="10" customFormat="1" x14ac:dyDescent="0.35">
      <c r="A125" s="7"/>
      <c r="B125" s="8"/>
      <c r="C125" s="9"/>
      <c r="D125" s="21"/>
      <c r="E125" s="8"/>
      <c r="F125" s="8"/>
      <c r="G125" s="15"/>
      <c r="L125" s="7"/>
    </row>
    <row r="126" spans="1:12" s="10" customFormat="1" x14ac:dyDescent="0.35">
      <c r="A126" s="7"/>
      <c r="B126" s="8"/>
      <c r="C126" s="9"/>
      <c r="D126" s="21"/>
      <c r="E126" s="8"/>
      <c r="F126" s="8"/>
      <c r="G126" s="15"/>
      <c r="L126" s="7"/>
    </row>
    <row r="127" spans="1:12" s="10" customFormat="1" x14ac:dyDescent="0.35">
      <c r="A127" s="7"/>
      <c r="B127" s="8"/>
      <c r="C127" s="9"/>
      <c r="D127" s="21"/>
      <c r="E127" s="8"/>
      <c r="F127" s="8"/>
      <c r="G127" s="15"/>
      <c r="L127" s="7"/>
    </row>
    <row r="128" spans="1:12" s="10" customFormat="1" x14ac:dyDescent="0.35">
      <c r="A128" s="7"/>
      <c r="B128" s="8"/>
      <c r="C128" s="9"/>
      <c r="D128" s="21"/>
      <c r="E128" s="8"/>
      <c r="F128" s="8"/>
      <c r="G128" s="15"/>
      <c r="L128" s="7"/>
    </row>
    <row r="129" spans="1:12" s="10" customFormat="1" x14ac:dyDescent="0.35">
      <c r="A129" s="7"/>
      <c r="B129" s="8"/>
      <c r="C129" s="9"/>
      <c r="D129" s="21"/>
      <c r="E129" s="8"/>
      <c r="F129" s="8"/>
      <c r="G129" s="15"/>
      <c r="L129" s="7"/>
    </row>
    <row r="130" spans="1:12" s="10" customFormat="1" x14ac:dyDescent="0.35">
      <c r="A130" s="7"/>
      <c r="B130" s="8"/>
      <c r="C130" s="9"/>
      <c r="D130" s="21"/>
      <c r="E130" s="8"/>
      <c r="F130" s="8"/>
      <c r="G130" s="15"/>
      <c r="L130" s="7"/>
    </row>
    <row r="131" spans="1:12" s="10" customFormat="1" x14ac:dyDescent="0.35">
      <c r="A131" s="7"/>
      <c r="B131" s="8"/>
      <c r="C131" s="9"/>
      <c r="D131" s="21"/>
      <c r="E131" s="8"/>
      <c r="F131" s="8"/>
      <c r="G131" s="15"/>
      <c r="L131" s="7"/>
    </row>
    <row r="132" spans="1:12" s="10" customFormat="1" x14ac:dyDescent="0.35">
      <c r="A132" s="7"/>
      <c r="B132" s="8"/>
      <c r="C132" s="9"/>
      <c r="D132" s="21"/>
      <c r="E132" s="8"/>
      <c r="F132" s="8"/>
      <c r="G132" s="15"/>
      <c r="L132" s="7"/>
    </row>
    <row r="133" spans="1:12" s="10" customFormat="1" x14ac:dyDescent="0.35">
      <c r="A133" s="7"/>
      <c r="B133" s="8"/>
      <c r="C133" s="9"/>
      <c r="D133" s="21"/>
      <c r="E133" s="8"/>
      <c r="F133" s="8"/>
      <c r="G133" s="15"/>
      <c r="L133" s="7"/>
    </row>
    <row r="134" spans="1:12" s="10" customFormat="1" x14ac:dyDescent="0.35">
      <c r="A134" s="7"/>
      <c r="B134" s="8"/>
      <c r="C134" s="9"/>
      <c r="D134" s="21"/>
      <c r="E134" s="8"/>
      <c r="F134" s="8"/>
      <c r="G134" s="15"/>
      <c r="L134" s="7"/>
    </row>
    <row r="135" spans="1:12" s="10" customFormat="1" x14ac:dyDescent="0.35">
      <c r="A135" s="7"/>
      <c r="B135" s="8"/>
      <c r="C135" s="9"/>
      <c r="D135" s="21"/>
      <c r="E135" s="8"/>
      <c r="F135" s="8"/>
      <c r="G135" s="15"/>
      <c r="L135" s="7"/>
    </row>
    <row r="136" spans="1:12" s="10" customFormat="1" x14ac:dyDescent="0.35">
      <c r="A136" s="7"/>
      <c r="B136" s="8"/>
      <c r="C136" s="9"/>
      <c r="D136" s="21"/>
      <c r="E136" s="8"/>
      <c r="F136" s="8"/>
      <c r="G136" s="15"/>
      <c r="L136" s="7"/>
    </row>
    <row r="137" spans="1:12" s="10" customFormat="1" x14ac:dyDescent="0.35">
      <c r="A137" s="7"/>
      <c r="B137" s="8"/>
      <c r="C137" s="9"/>
      <c r="D137" s="21"/>
      <c r="E137" s="8"/>
      <c r="F137" s="8"/>
      <c r="G137" s="15"/>
      <c r="L137" s="7"/>
    </row>
    <row r="138" spans="1:12" s="10" customFormat="1" x14ac:dyDescent="0.35">
      <c r="A138" s="7"/>
      <c r="B138" s="8"/>
      <c r="C138" s="9"/>
      <c r="D138" s="21"/>
      <c r="E138" s="8"/>
      <c r="F138" s="8"/>
      <c r="G138" s="15"/>
      <c r="L138" s="7"/>
    </row>
    <row r="139" spans="1:12" s="10" customFormat="1" x14ac:dyDescent="0.35">
      <c r="A139" s="7"/>
      <c r="B139" s="8"/>
      <c r="C139" s="9"/>
      <c r="D139" s="21"/>
      <c r="E139" s="8"/>
      <c r="F139" s="8"/>
      <c r="G139" s="15"/>
      <c r="L139" s="7"/>
    </row>
    <row r="140" spans="1:12" s="10" customFormat="1" x14ac:dyDescent="0.35">
      <c r="A140" s="7"/>
      <c r="B140" s="8"/>
      <c r="C140" s="9"/>
      <c r="D140" s="21"/>
      <c r="E140" s="8"/>
      <c r="F140" s="8"/>
      <c r="G140" s="15"/>
      <c r="L140" s="7"/>
    </row>
    <row r="141" spans="1:12" s="10" customFormat="1" x14ac:dyDescent="0.35">
      <c r="A141" s="7"/>
      <c r="B141" s="8"/>
      <c r="C141" s="9"/>
      <c r="D141" s="21"/>
      <c r="E141" s="8"/>
      <c r="F141" s="8"/>
      <c r="G141" s="15"/>
      <c r="L141" s="7"/>
    </row>
    <row r="142" spans="1:12" s="10" customFormat="1" x14ac:dyDescent="0.35">
      <c r="A142" s="7"/>
      <c r="B142" s="8"/>
      <c r="C142" s="9"/>
      <c r="D142" s="21"/>
      <c r="E142" s="8"/>
      <c r="F142" s="8"/>
      <c r="G142" s="15"/>
      <c r="L142" s="7"/>
    </row>
    <row r="143" spans="1:12" s="10" customFormat="1" x14ac:dyDescent="0.35">
      <c r="A143" s="7"/>
      <c r="B143" s="8"/>
      <c r="C143" s="9"/>
      <c r="D143" s="21"/>
      <c r="E143" s="8"/>
      <c r="F143" s="8"/>
      <c r="G143" s="15"/>
      <c r="L143" s="7"/>
    </row>
    <row r="144" spans="1:12" s="10" customFormat="1" x14ac:dyDescent="0.35">
      <c r="A144" s="7"/>
      <c r="B144" s="8"/>
      <c r="C144" s="9"/>
      <c r="D144" s="21"/>
      <c r="E144" s="8"/>
      <c r="F144" s="8"/>
      <c r="L144" s="7"/>
    </row>
    <row r="145" spans="1:12" s="10" customFormat="1" x14ac:dyDescent="0.35">
      <c r="A145" s="7"/>
      <c r="B145" s="8"/>
      <c r="C145" s="9"/>
      <c r="D145" s="21"/>
      <c r="E145" s="8"/>
      <c r="F145" s="8"/>
      <c r="L145" s="7"/>
    </row>
    <row r="146" spans="1:12" s="10" customFormat="1" x14ac:dyDescent="0.35">
      <c r="A146" s="7"/>
      <c r="B146" s="8"/>
      <c r="C146" s="9"/>
      <c r="D146" s="21"/>
      <c r="E146" s="8"/>
      <c r="F146" s="8"/>
      <c r="L146" s="7"/>
    </row>
    <row r="147" spans="1:12" s="10" customFormat="1" x14ac:dyDescent="0.35">
      <c r="A147" s="7"/>
      <c r="B147" s="8"/>
      <c r="C147" s="9"/>
      <c r="D147" s="21"/>
      <c r="E147" s="8"/>
      <c r="F147" s="8"/>
      <c r="L147" s="7"/>
    </row>
    <row r="148" spans="1:12" s="10" customFormat="1" x14ac:dyDescent="0.35">
      <c r="A148" s="7"/>
      <c r="B148" s="8"/>
      <c r="C148" s="9"/>
      <c r="D148" s="21"/>
      <c r="E148" s="8"/>
      <c r="F148" s="8"/>
      <c r="L148" s="7"/>
    </row>
    <row r="149" spans="1:12" s="10" customFormat="1" x14ac:dyDescent="0.35">
      <c r="A149" s="7"/>
      <c r="B149" s="8"/>
      <c r="C149" s="9"/>
      <c r="D149" s="21"/>
      <c r="E149" s="8"/>
      <c r="F149" s="8"/>
      <c r="L149" s="7"/>
    </row>
    <row r="150" spans="1:12" s="10" customFormat="1" x14ac:dyDescent="0.35">
      <c r="A150" s="7"/>
      <c r="B150" s="8"/>
      <c r="C150" s="9"/>
      <c r="D150" s="21"/>
      <c r="E150" s="8"/>
      <c r="F150" s="8"/>
      <c r="L150" s="7"/>
    </row>
    <row r="151" spans="1:12" s="10" customFormat="1" x14ac:dyDescent="0.35">
      <c r="A151" s="7"/>
      <c r="B151" s="8"/>
      <c r="C151" s="9"/>
      <c r="D151" s="21"/>
      <c r="E151" s="8"/>
      <c r="F151" s="8"/>
      <c r="L151" s="7"/>
    </row>
    <row r="152" spans="1:12" s="10" customFormat="1" x14ac:dyDescent="0.35">
      <c r="A152" s="7"/>
      <c r="B152" s="8"/>
      <c r="C152" s="9"/>
      <c r="D152" s="21"/>
      <c r="E152" s="8"/>
      <c r="F152" s="8"/>
      <c r="L152" s="7"/>
    </row>
    <row r="153" spans="1:12" s="10" customFormat="1" x14ac:dyDescent="0.35">
      <c r="A153" s="7"/>
      <c r="B153" s="8"/>
      <c r="C153" s="9"/>
      <c r="D153" s="21"/>
      <c r="E153" s="8"/>
      <c r="F153" s="8"/>
      <c r="L153" s="7"/>
    </row>
    <row r="154" spans="1:12" s="10" customFormat="1" x14ac:dyDescent="0.35">
      <c r="A154" s="7"/>
      <c r="B154" s="8"/>
      <c r="C154" s="9"/>
      <c r="D154" s="21"/>
      <c r="E154" s="8"/>
      <c r="F154" s="8"/>
      <c r="L154" s="7"/>
    </row>
    <row r="155" spans="1:12" s="10" customFormat="1" x14ac:dyDescent="0.35">
      <c r="A155" s="7"/>
      <c r="B155" s="8"/>
      <c r="C155" s="9"/>
      <c r="D155" s="21"/>
      <c r="E155" s="8"/>
      <c r="F155" s="8"/>
      <c r="L155" s="7"/>
    </row>
    <row r="156" spans="1:12" s="10" customFormat="1" x14ac:dyDescent="0.35">
      <c r="A156" s="7"/>
      <c r="B156" s="8"/>
      <c r="C156" s="9"/>
      <c r="D156" s="21"/>
      <c r="E156" s="8"/>
      <c r="F156" s="8"/>
      <c r="L156" s="7"/>
    </row>
    <row r="157" spans="1:12" s="10" customFormat="1" x14ac:dyDescent="0.35">
      <c r="A157" s="7"/>
      <c r="B157" s="8"/>
      <c r="C157" s="9"/>
      <c r="D157" s="21"/>
      <c r="E157" s="8"/>
      <c r="F157" s="8"/>
      <c r="L157" s="7"/>
    </row>
    <row r="158" spans="1:12" s="10" customFormat="1" x14ac:dyDescent="0.35">
      <c r="A158" s="7"/>
      <c r="B158" s="8"/>
      <c r="C158" s="9"/>
      <c r="D158" s="21"/>
      <c r="E158" s="8"/>
      <c r="F158" s="8"/>
      <c r="L158" s="7"/>
    </row>
    <row r="159" spans="1:12" s="10" customFormat="1" x14ac:dyDescent="0.35">
      <c r="A159" s="7"/>
      <c r="B159" s="8"/>
      <c r="C159" s="9"/>
      <c r="D159" s="21"/>
      <c r="E159" s="8"/>
      <c r="F159" s="8"/>
      <c r="L159" s="7"/>
    </row>
    <row r="160" spans="1:12" s="10" customFormat="1" x14ac:dyDescent="0.35">
      <c r="A160" s="7"/>
      <c r="B160" s="8"/>
      <c r="C160" s="9"/>
      <c r="D160" s="21"/>
      <c r="E160" s="8"/>
      <c r="F160" s="8"/>
      <c r="K160" s="20"/>
      <c r="L160" s="7"/>
    </row>
    <row r="161" spans="1:12" s="10" customFormat="1" x14ac:dyDescent="0.35">
      <c r="A161" s="7"/>
      <c r="B161" s="8"/>
      <c r="C161" s="9"/>
      <c r="D161" s="21"/>
      <c r="E161" s="8"/>
      <c r="F161" s="8"/>
      <c r="K161" s="20"/>
      <c r="L161" s="7"/>
    </row>
    <row r="162" spans="1:12" s="10" customFormat="1" x14ac:dyDescent="0.35">
      <c r="A162" s="7"/>
      <c r="B162" s="8"/>
      <c r="C162" s="9"/>
      <c r="D162" s="21"/>
      <c r="E162" s="8"/>
      <c r="F162" s="8"/>
      <c r="L162" s="7"/>
    </row>
    <row r="163" spans="1:12" s="10" customFormat="1" x14ac:dyDescent="0.35">
      <c r="A163" s="7"/>
      <c r="B163" s="8"/>
      <c r="C163" s="9"/>
      <c r="D163" s="21"/>
      <c r="E163" s="8"/>
      <c r="F163" s="8"/>
      <c r="I163" s="20"/>
      <c r="J163" s="20"/>
      <c r="L163" s="7"/>
    </row>
    <row r="164" spans="1:12" s="10" customFormat="1" x14ac:dyDescent="0.35">
      <c r="A164" s="7"/>
      <c r="B164" s="8"/>
      <c r="C164" s="9"/>
      <c r="D164" s="21"/>
      <c r="E164" s="8"/>
      <c r="F164" s="8"/>
      <c r="I164" s="20"/>
      <c r="J164" s="20"/>
      <c r="L164" s="7"/>
    </row>
    <row r="165" spans="1:12" s="10" customFormat="1" x14ac:dyDescent="0.35">
      <c r="A165" s="7"/>
      <c r="B165" s="8"/>
      <c r="C165" s="9"/>
      <c r="D165" s="21"/>
      <c r="E165" s="8"/>
      <c r="F165" s="8"/>
      <c r="L165" s="7"/>
    </row>
    <row r="166" spans="1:12" s="10" customFormat="1" x14ac:dyDescent="0.35">
      <c r="A166" s="7"/>
      <c r="B166" s="8"/>
      <c r="C166" s="9"/>
      <c r="D166" s="21"/>
      <c r="E166" s="8"/>
      <c r="F166" s="8"/>
      <c r="L166" s="7"/>
    </row>
    <row r="167" spans="1:12" s="10" customFormat="1" x14ac:dyDescent="0.35">
      <c r="A167" s="7"/>
      <c r="B167" s="8"/>
      <c r="C167" s="9"/>
      <c r="D167" s="21"/>
      <c r="E167" s="8"/>
      <c r="F167" s="8"/>
      <c r="L167" s="7"/>
    </row>
    <row r="168" spans="1:12" s="10" customFormat="1" x14ac:dyDescent="0.35">
      <c r="A168" s="7"/>
      <c r="B168" s="8"/>
      <c r="C168" s="9"/>
      <c r="D168" s="21"/>
      <c r="E168" s="8"/>
      <c r="F168" s="8"/>
      <c r="L168" s="7"/>
    </row>
    <row r="169" spans="1:12" s="10" customFormat="1" x14ac:dyDescent="0.35">
      <c r="A169" s="7"/>
      <c r="B169" s="8"/>
      <c r="C169" s="9"/>
      <c r="D169" s="21"/>
      <c r="E169" s="8"/>
      <c r="F169" s="8"/>
      <c r="L169" s="7"/>
    </row>
    <row r="170" spans="1:12" s="10" customFormat="1" x14ac:dyDescent="0.35">
      <c r="A170" s="7"/>
      <c r="B170" s="8"/>
      <c r="C170" s="9"/>
      <c r="D170" s="21"/>
      <c r="E170" s="8"/>
      <c r="F170" s="8"/>
      <c r="L170" s="7"/>
    </row>
    <row r="171" spans="1:12" s="10" customFormat="1" x14ac:dyDescent="0.35">
      <c r="A171" s="7"/>
      <c r="B171" s="8"/>
      <c r="C171" s="9"/>
      <c r="D171" s="21"/>
      <c r="E171" s="8"/>
      <c r="F171" s="8"/>
      <c r="L171" s="7"/>
    </row>
    <row r="172" spans="1:12" s="10" customFormat="1" x14ac:dyDescent="0.35">
      <c r="A172" s="7"/>
      <c r="B172" s="8"/>
      <c r="C172" s="9"/>
      <c r="D172" s="21"/>
      <c r="E172" s="8"/>
      <c r="F172" s="8"/>
      <c r="L172" s="7"/>
    </row>
    <row r="173" spans="1:12" s="10" customFormat="1" x14ac:dyDescent="0.35">
      <c r="A173" s="7"/>
      <c r="B173" s="8"/>
      <c r="C173" s="9"/>
      <c r="D173" s="21"/>
      <c r="E173" s="8"/>
      <c r="F173" s="8"/>
      <c r="L173" s="7"/>
    </row>
    <row r="174" spans="1:12" s="10" customFormat="1" x14ac:dyDescent="0.35">
      <c r="A174" s="7"/>
      <c r="B174" s="8"/>
      <c r="C174" s="9"/>
      <c r="D174" s="21"/>
      <c r="E174" s="8"/>
      <c r="F174" s="8"/>
      <c r="L174" s="7"/>
    </row>
    <row r="175" spans="1:12" s="10" customFormat="1" x14ac:dyDescent="0.35">
      <c r="A175" s="7"/>
      <c r="B175" s="8"/>
      <c r="C175" s="9"/>
      <c r="D175" s="21"/>
      <c r="E175" s="8"/>
      <c r="F175" s="8"/>
      <c r="L175" s="7"/>
    </row>
    <row r="176" spans="1:12" s="10" customFormat="1" x14ac:dyDescent="0.35">
      <c r="A176" s="7"/>
      <c r="B176" s="8"/>
      <c r="C176" s="9"/>
      <c r="D176" s="21"/>
      <c r="E176" s="8"/>
      <c r="F176" s="8"/>
      <c r="L176" s="7"/>
    </row>
    <row r="177" spans="1:12" s="10" customFormat="1" x14ac:dyDescent="0.35">
      <c r="A177" s="7"/>
      <c r="B177" s="8"/>
      <c r="C177" s="9"/>
      <c r="D177" s="21"/>
      <c r="E177" s="8"/>
      <c r="F177" s="8"/>
      <c r="L177" s="7"/>
    </row>
    <row r="178" spans="1:12" s="10" customFormat="1" x14ac:dyDescent="0.35">
      <c r="A178" s="7"/>
      <c r="B178" s="8"/>
      <c r="C178" s="9"/>
      <c r="D178" s="21"/>
      <c r="E178" s="8"/>
      <c r="F178" s="8"/>
      <c r="L178" s="7"/>
    </row>
    <row r="179" spans="1:12" s="10" customFormat="1" x14ac:dyDescent="0.35">
      <c r="A179" s="7"/>
      <c r="B179" s="8"/>
      <c r="C179" s="9"/>
      <c r="D179" s="21"/>
      <c r="E179" s="8"/>
      <c r="F179" s="8"/>
      <c r="L179" s="7"/>
    </row>
    <row r="180" spans="1:12" s="10" customFormat="1" x14ac:dyDescent="0.35">
      <c r="A180" s="7"/>
      <c r="B180" s="8"/>
      <c r="C180" s="9"/>
      <c r="D180" s="21"/>
      <c r="E180" s="8"/>
      <c r="F180" s="8"/>
      <c r="L180" s="7"/>
    </row>
    <row r="181" spans="1:12" s="10" customFormat="1" x14ac:dyDescent="0.35">
      <c r="A181" s="7"/>
      <c r="B181" s="8"/>
      <c r="C181" s="9"/>
      <c r="D181" s="21"/>
      <c r="E181" s="8"/>
      <c r="F181" s="8"/>
      <c r="L181" s="7"/>
    </row>
    <row r="182" spans="1:12" s="10" customFormat="1" x14ac:dyDescent="0.35">
      <c r="A182" s="7"/>
      <c r="B182" s="8"/>
      <c r="C182" s="9"/>
      <c r="D182" s="21"/>
      <c r="E182" s="8"/>
      <c r="F182" s="8"/>
      <c r="L182" s="7"/>
    </row>
    <row r="183" spans="1:12" s="10" customFormat="1" x14ac:dyDescent="0.35">
      <c r="A183" s="7"/>
      <c r="B183" s="8"/>
      <c r="C183" s="9"/>
      <c r="D183" s="21"/>
      <c r="E183" s="8"/>
      <c r="F183" s="8"/>
      <c r="L183" s="7"/>
    </row>
    <row r="184" spans="1:12" s="10" customFormat="1" x14ac:dyDescent="0.35">
      <c r="A184" s="7"/>
      <c r="B184" s="8"/>
      <c r="C184" s="9"/>
      <c r="D184" s="21"/>
      <c r="E184" s="8"/>
      <c r="F184" s="8"/>
      <c r="L184" s="7"/>
    </row>
    <row r="185" spans="1:12" s="10" customFormat="1" x14ac:dyDescent="0.35">
      <c r="A185" s="7"/>
      <c r="B185" s="8"/>
      <c r="C185" s="9"/>
      <c r="D185" s="21"/>
      <c r="E185" s="8"/>
      <c r="F185" s="8"/>
      <c r="L185" s="7"/>
    </row>
    <row r="186" spans="1:12" s="10" customFormat="1" x14ac:dyDescent="0.35">
      <c r="A186" s="7"/>
      <c r="B186" s="8"/>
      <c r="C186" s="9"/>
      <c r="D186" s="21"/>
      <c r="E186" s="8"/>
      <c r="F186" s="8"/>
      <c r="L186" s="7"/>
    </row>
    <row r="187" spans="1:12" s="10" customFormat="1" x14ac:dyDescent="0.35">
      <c r="A187" s="7"/>
      <c r="B187" s="8"/>
      <c r="C187" s="9"/>
      <c r="D187" s="21"/>
      <c r="E187" s="8"/>
      <c r="F187" s="8"/>
      <c r="L187" s="7"/>
    </row>
    <row r="188" spans="1:12" s="10" customFormat="1" x14ac:dyDescent="0.35">
      <c r="A188" s="7"/>
      <c r="B188" s="8"/>
      <c r="C188" s="9"/>
      <c r="D188" s="21"/>
      <c r="E188" s="8"/>
      <c r="F188" s="8"/>
      <c r="L188" s="7"/>
    </row>
    <row r="189" spans="1:12" s="10" customFormat="1" x14ac:dyDescent="0.35">
      <c r="A189" s="7"/>
      <c r="B189" s="8"/>
      <c r="C189" s="9"/>
      <c r="D189" s="21"/>
      <c r="E189" s="8"/>
      <c r="F189" s="8"/>
      <c r="L189" s="7"/>
    </row>
    <row r="190" spans="1:12" s="10" customFormat="1" x14ac:dyDescent="0.35">
      <c r="A190" s="7"/>
      <c r="B190" s="8"/>
      <c r="C190" s="9"/>
      <c r="D190" s="21"/>
      <c r="E190" s="8"/>
      <c r="F190" s="8"/>
      <c r="L190" s="7"/>
    </row>
    <row r="191" spans="1:12" s="10" customFormat="1" x14ac:dyDescent="0.35">
      <c r="A191" s="7"/>
      <c r="B191" s="8"/>
      <c r="C191" s="9"/>
      <c r="D191" s="21"/>
      <c r="E191" s="8"/>
      <c r="F191" s="8"/>
      <c r="L191" s="7"/>
    </row>
    <row r="192" spans="1:12" s="10" customFormat="1" x14ac:dyDescent="0.35">
      <c r="A192" s="7"/>
      <c r="B192" s="8"/>
      <c r="C192" s="9"/>
      <c r="D192" s="21"/>
      <c r="E192" s="8"/>
      <c r="F192" s="8"/>
      <c r="G192" s="15"/>
      <c r="L192" s="7"/>
    </row>
    <row r="193" spans="1:12" s="10" customFormat="1" x14ac:dyDescent="0.35">
      <c r="A193" s="7"/>
      <c r="B193" s="8"/>
      <c r="C193" s="9"/>
      <c r="D193" s="21"/>
      <c r="E193" s="8"/>
      <c r="F193" s="8"/>
      <c r="G193" s="15"/>
      <c r="L193" s="7"/>
    </row>
    <row r="194" spans="1:12" s="10" customFormat="1" x14ac:dyDescent="0.35">
      <c r="A194" s="7"/>
      <c r="B194" s="8"/>
      <c r="C194" s="9"/>
      <c r="D194" s="21"/>
      <c r="E194" s="8"/>
      <c r="F194" s="8"/>
      <c r="G194" s="15"/>
      <c r="L194" s="7"/>
    </row>
    <row r="195" spans="1:12" s="10" customFormat="1" x14ac:dyDescent="0.35">
      <c r="A195" s="7"/>
      <c r="B195" s="8"/>
      <c r="C195" s="9"/>
      <c r="D195" s="21"/>
      <c r="E195" s="8"/>
      <c r="F195" s="8"/>
      <c r="G195" s="15"/>
      <c r="L195" s="7"/>
    </row>
    <row r="196" spans="1:12" s="10" customFormat="1" x14ac:dyDescent="0.35">
      <c r="A196" s="7"/>
      <c r="B196" s="8"/>
      <c r="C196" s="9"/>
      <c r="D196" s="21"/>
      <c r="E196" s="8"/>
      <c r="F196" s="8"/>
      <c r="G196" s="15"/>
      <c r="L196" s="7"/>
    </row>
    <row r="197" spans="1:12" s="10" customFormat="1" x14ac:dyDescent="0.35">
      <c r="A197" s="7"/>
      <c r="B197" s="8"/>
      <c r="C197" s="9"/>
      <c r="D197" s="21"/>
      <c r="E197" s="8"/>
      <c r="F197" s="8"/>
      <c r="G197" s="15"/>
      <c r="L197" s="7"/>
    </row>
    <row r="198" spans="1:12" s="10" customFormat="1" x14ac:dyDescent="0.35">
      <c r="A198" s="7"/>
      <c r="B198" s="8"/>
      <c r="C198" s="9"/>
      <c r="D198" s="21"/>
      <c r="E198" s="8"/>
      <c r="F198" s="8"/>
      <c r="G198" s="15"/>
      <c r="L198" s="7"/>
    </row>
    <row r="199" spans="1:12" s="10" customFormat="1" x14ac:dyDescent="0.35">
      <c r="A199" s="7"/>
      <c r="B199" s="8"/>
      <c r="C199" s="9"/>
      <c r="D199" s="21"/>
      <c r="E199" s="8"/>
      <c r="F199" s="8"/>
      <c r="G199" s="15"/>
      <c r="L199" s="7"/>
    </row>
    <row r="200" spans="1:12" s="10" customFormat="1" x14ac:dyDescent="0.35">
      <c r="A200" s="7"/>
      <c r="B200" s="8"/>
      <c r="C200" s="9"/>
      <c r="D200" s="21"/>
      <c r="E200" s="8"/>
      <c r="F200" s="8"/>
      <c r="G200" s="15"/>
      <c r="L200" s="7"/>
    </row>
    <row r="201" spans="1:12" s="10" customFormat="1" x14ac:dyDescent="0.35">
      <c r="A201" s="7"/>
      <c r="B201" s="8"/>
      <c r="C201" s="9"/>
      <c r="D201" s="21"/>
      <c r="E201" s="8"/>
      <c r="F201" s="8"/>
      <c r="G201" s="15"/>
      <c r="L201" s="7"/>
    </row>
    <row r="202" spans="1:12" s="10" customFormat="1" x14ac:dyDescent="0.35">
      <c r="A202" s="7"/>
      <c r="B202" s="8"/>
      <c r="C202" s="9"/>
      <c r="D202" s="21"/>
      <c r="E202" s="8"/>
      <c r="F202" s="8"/>
      <c r="G202" s="15"/>
      <c r="L202" s="7"/>
    </row>
    <row r="203" spans="1:12" s="10" customFormat="1" x14ac:dyDescent="0.35">
      <c r="A203" s="7"/>
      <c r="B203" s="8"/>
      <c r="C203" s="9"/>
      <c r="D203" s="21"/>
      <c r="E203" s="8"/>
      <c r="F203" s="8"/>
      <c r="G203" s="15"/>
      <c r="L203" s="7"/>
    </row>
    <row r="204" spans="1:12" s="10" customFormat="1" x14ac:dyDescent="0.35">
      <c r="A204" s="7"/>
      <c r="B204" s="8"/>
      <c r="C204" s="9"/>
      <c r="D204" s="21"/>
      <c r="E204" s="8"/>
      <c r="F204" s="8"/>
      <c r="G204" s="15"/>
      <c r="L204" s="7"/>
    </row>
    <row r="205" spans="1:12" s="10" customFormat="1" x14ac:dyDescent="0.35">
      <c r="A205" s="7"/>
      <c r="B205" s="8"/>
      <c r="C205" s="9"/>
      <c r="D205" s="21"/>
      <c r="E205" s="8"/>
      <c r="F205" s="8"/>
      <c r="G205" s="15"/>
      <c r="L205" s="7"/>
    </row>
    <row r="206" spans="1:12" s="10" customFormat="1" x14ac:dyDescent="0.35">
      <c r="A206" s="7"/>
      <c r="B206" s="8"/>
      <c r="C206" s="9"/>
      <c r="D206" s="21"/>
      <c r="E206" s="8"/>
      <c r="F206" s="8"/>
      <c r="G206" s="15"/>
      <c r="L206" s="7"/>
    </row>
    <row r="207" spans="1:12" s="10" customFormat="1" x14ac:dyDescent="0.35">
      <c r="A207" s="7"/>
      <c r="B207" s="8"/>
      <c r="C207" s="9"/>
      <c r="D207" s="21"/>
      <c r="E207" s="8"/>
      <c r="F207" s="8"/>
      <c r="G207" s="15"/>
      <c r="L207" s="7"/>
    </row>
    <row r="208" spans="1:12" s="10" customFormat="1" x14ac:dyDescent="0.35">
      <c r="A208" s="7"/>
      <c r="B208" s="8"/>
      <c r="C208" s="9"/>
      <c r="D208" s="21"/>
      <c r="E208" s="8"/>
      <c r="F208" s="8"/>
      <c r="G208" s="15"/>
      <c r="L208" s="7"/>
    </row>
    <row r="209" spans="1:12" s="10" customFormat="1" x14ac:dyDescent="0.35">
      <c r="A209" s="7"/>
      <c r="B209" s="8"/>
      <c r="C209" s="9"/>
      <c r="D209" s="21"/>
      <c r="E209" s="8"/>
      <c r="F209" s="8"/>
      <c r="G209" s="15"/>
      <c r="L209" s="7"/>
    </row>
    <row r="210" spans="1:12" s="10" customFormat="1" x14ac:dyDescent="0.35">
      <c r="A210" s="7"/>
      <c r="B210" s="8"/>
      <c r="C210" s="9"/>
      <c r="D210" s="21"/>
      <c r="E210" s="8"/>
      <c r="F210" s="8"/>
      <c r="G210" s="15"/>
      <c r="L210" s="7"/>
    </row>
    <row r="211" spans="1:12" s="10" customFormat="1" x14ac:dyDescent="0.35">
      <c r="A211" s="7"/>
      <c r="B211" s="8"/>
      <c r="C211" s="9"/>
      <c r="D211" s="21"/>
      <c r="E211" s="8"/>
      <c r="F211" s="8"/>
      <c r="G211" s="15"/>
      <c r="L211" s="7"/>
    </row>
    <row r="212" spans="1:12" s="10" customFormat="1" x14ac:dyDescent="0.35">
      <c r="A212" s="7"/>
      <c r="B212" s="8"/>
      <c r="C212" s="9"/>
      <c r="D212" s="21"/>
      <c r="E212" s="8"/>
      <c r="F212" s="8"/>
      <c r="G212" s="15"/>
      <c r="L212" s="7"/>
    </row>
    <row r="213" spans="1:12" s="10" customFormat="1" x14ac:dyDescent="0.35">
      <c r="A213" s="7"/>
      <c r="B213" s="8"/>
      <c r="C213" s="9"/>
      <c r="D213" s="21"/>
      <c r="E213" s="8"/>
      <c r="F213" s="8"/>
      <c r="G213" s="15"/>
      <c r="L213" s="7"/>
    </row>
    <row r="214" spans="1:12" s="10" customFormat="1" x14ac:dyDescent="0.35">
      <c r="A214" s="7"/>
      <c r="B214" s="8"/>
      <c r="C214" s="9"/>
      <c r="D214" s="21"/>
      <c r="E214" s="8"/>
      <c r="F214" s="8"/>
      <c r="G214" s="15"/>
      <c r="L214" s="7"/>
    </row>
    <row r="215" spans="1:12" s="10" customFormat="1" x14ac:dyDescent="0.35">
      <c r="A215" s="7"/>
      <c r="B215" s="8"/>
      <c r="C215" s="9"/>
      <c r="D215" s="21"/>
      <c r="E215" s="8"/>
      <c r="F215" s="8"/>
      <c r="G215" s="15"/>
      <c r="L215" s="7"/>
    </row>
    <row r="216" spans="1:12" s="10" customFormat="1" x14ac:dyDescent="0.35">
      <c r="A216" s="7"/>
      <c r="B216" s="8"/>
      <c r="C216" s="9"/>
      <c r="D216" s="21"/>
      <c r="E216" s="8"/>
      <c r="F216" s="8"/>
      <c r="L216" s="7"/>
    </row>
    <row r="217" spans="1:12" s="10" customFormat="1" x14ac:dyDescent="0.35">
      <c r="A217" s="7"/>
      <c r="B217" s="8"/>
      <c r="C217" s="9"/>
      <c r="D217" s="21"/>
      <c r="E217" s="8"/>
      <c r="F217" s="8"/>
      <c r="L217" s="7"/>
    </row>
    <row r="218" spans="1:12" s="10" customFormat="1" x14ac:dyDescent="0.35">
      <c r="A218" s="7"/>
      <c r="B218" s="8"/>
      <c r="C218" s="9"/>
      <c r="D218" s="21"/>
      <c r="E218" s="8"/>
      <c r="F218" s="8"/>
      <c r="L218" s="7"/>
    </row>
    <row r="219" spans="1:12" s="10" customFormat="1" x14ac:dyDescent="0.35">
      <c r="A219" s="7"/>
      <c r="B219" s="8"/>
      <c r="C219" s="9"/>
      <c r="D219" s="21"/>
      <c r="E219" s="8"/>
      <c r="F219" s="8"/>
      <c r="L219" s="7"/>
    </row>
    <row r="220" spans="1:12" s="10" customFormat="1" x14ac:dyDescent="0.35">
      <c r="A220" s="7"/>
      <c r="B220" s="8"/>
      <c r="C220" s="9"/>
      <c r="D220" s="21"/>
      <c r="E220" s="8"/>
      <c r="F220" s="8"/>
      <c r="L220" s="7"/>
    </row>
    <row r="221" spans="1:12" s="10" customFormat="1" x14ac:dyDescent="0.35">
      <c r="A221" s="7"/>
      <c r="B221" s="8"/>
      <c r="C221" s="9"/>
      <c r="D221" s="21"/>
      <c r="E221" s="8"/>
      <c r="F221" s="8"/>
      <c r="L221" s="7"/>
    </row>
    <row r="222" spans="1:12" s="10" customFormat="1" x14ac:dyDescent="0.35">
      <c r="A222" s="7"/>
      <c r="B222" s="8"/>
      <c r="C222" s="9"/>
      <c r="D222" s="21"/>
      <c r="E222" s="8"/>
      <c r="F222" s="8"/>
      <c r="L222" s="7"/>
    </row>
    <row r="223" spans="1:12" s="10" customFormat="1" x14ac:dyDescent="0.35">
      <c r="A223" s="7"/>
      <c r="B223" s="8"/>
      <c r="C223" s="9"/>
      <c r="D223" s="21"/>
      <c r="E223" s="8"/>
      <c r="F223" s="8"/>
      <c r="L223" s="7"/>
    </row>
    <row r="224" spans="1:12" s="10" customFormat="1" x14ac:dyDescent="0.35">
      <c r="A224" s="7"/>
      <c r="B224" s="8"/>
      <c r="C224" s="9"/>
      <c r="D224" s="21"/>
      <c r="E224" s="8"/>
      <c r="F224" s="8"/>
      <c r="L224" s="7"/>
    </row>
    <row r="225" spans="1:12" s="10" customFormat="1" x14ac:dyDescent="0.35">
      <c r="A225" s="7"/>
      <c r="B225" s="8"/>
      <c r="C225" s="9"/>
      <c r="D225" s="21"/>
      <c r="E225" s="8"/>
      <c r="F225" s="8"/>
      <c r="L225" s="7"/>
    </row>
    <row r="226" spans="1:12" s="10" customFormat="1" x14ac:dyDescent="0.35">
      <c r="A226" s="7"/>
      <c r="B226" s="8"/>
      <c r="C226" s="9"/>
      <c r="D226" s="21"/>
      <c r="E226" s="8"/>
      <c r="F226" s="8"/>
      <c r="L226" s="7"/>
    </row>
    <row r="227" spans="1:12" s="10" customFormat="1" x14ac:dyDescent="0.35">
      <c r="A227" s="7"/>
      <c r="B227" s="8"/>
      <c r="C227" s="9"/>
      <c r="D227" s="21"/>
      <c r="E227" s="8"/>
      <c r="F227" s="8"/>
      <c r="L227" s="7"/>
    </row>
    <row r="228" spans="1:12" s="10" customFormat="1" x14ac:dyDescent="0.35">
      <c r="A228" s="7"/>
      <c r="B228" s="8"/>
      <c r="C228" s="9"/>
      <c r="D228" s="21"/>
      <c r="E228" s="8"/>
      <c r="F228" s="8"/>
      <c r="L228" s="7"/>
    </row>
    <row r="229" spans="1:12" s="10" customFormat="1" x14ac:dyDescent="0.35">
      <c r="A229" s="7"/>
      <c r="B229" s="8"/>
      <c r="C229" s="9"/>
      <c r="D229" s="21"/>
      <c r="E229" s="8"/>
      <c r="F229" s="8"/>
      <c r="L229" s="7"/>
    </row>
    <row r="230" spans="1:12" s="10" customFormat="1" x14ac:dyDescent="0.35">
      <c r="A230" s="7"/>
      <c r="B230" s="8"/>
      <c r="C230" s="9"/>
      <c r="D230" s="21"/>
      <c r="E230" s="8"/>
      <c r="F230" s="8"/>
      <c r="L230" s="7"/>
    </row>
    <row r="231" spans="1:12" s="10" customFormat="1" x14ac:dyDescent="0.35">
      <c r="A231" s="7"/>
      <c r="B231" s="8"/>
      <c r="C231" s="9"/>
      <c r="D231" s="21"/>
      <c r="E231" s="8"/>
      <c r="F231" s="8"/>
      <c r="L231" s="7"/>
    </row>
    <row r="232" spans="1:12" s="10" customFormat="1" x14ac:dyDescent="0.35">
      <c r="A232" s="7"/>
      <c r="B232" s="8"/>
      <c r="C232" s="9"/>
      <c r="D232" s="21"/>
      <c r="E232" s="8"/>
      <c r="F232" s="8"/>
      <c r="L232" s="7"/>
    </row>
    <row r="233" spans="1:12" s="10" customFormat="1" x14ac:dyDescent="0.35">
      <c r="A233" s="7"/>
      <c r="B233" s="8"/>
      <c r="C233" s="9"/>
      <c r="D233" s="21"/>
      <c r="E233" s="8"/>
      <c r="F233" s="8"/>
      <c r="L233" s="7"/>
    </row>
    <row r="234" spans="1:12" s="10" customFormat="1" x14ac:dyDescent="0.35">
      <c r="A234" s="7"/>
      <c r="B234" s="8"/>
      <c r="C234" s="9"/>
      <c r="D234" s="21"/>
      <c r="E234" s="8"/>
      <c r="F234" s="8"/>
      <c r="L234" s="7"/>
    </row>
    <row r="235" spans="1:12" s="10" customFormat="1" x14ac:dyDescent="0.35">
      <c r="A235" s="7"/>
      <c r="B235" s="8"/>
      <c r="C235" s="9"/>
      <c r="D235" s="21"/>
      <c r="E235" s="8"/>
      <c r="F235" s="8"/>
      <c r="L235" s="7"/>
    </row>
    <row r="236" spans="1:12" s="10" customFormat="1" x14ac:dyDescent="0.35">
      <c r="A236" s="7"/>
      <c r="B236" s="8"/>
      <c r="C236" s="9"/>
      <c r="D236" s="21"/>
      <c r="E236" s="8"/>
      <c r="F236" s="8"/>
      <c r="L236" s="7"/>
    </row>
    <row r="237" spans="1:12" s="10" customFormat="1" x14ac:dyDescent="0.35">
      <c r="A237" s="7"/>
      <c r="B237" s="8"/>
      <c r="C237" s="9"/>
      <c r="D237" s="21"/>
      <c r="E237" s="8"/>
      <c r="F237" s="8"/>
      <c r="L237" s="7"/>
    </row>
    <row r="238" spans="1:12" s="10" customFormat="1" x14ac:dyDescent="0.35">
      <c r="A238" s="7"/>
      <c r="B238" s="8"/>
      <c r="C238" s="9"/>
      <c r="D238" s="21"/>
      <c r="E238" s="8"/>
      <c r="F238" s="8"/>
      <c r="L238" s="7"/>
    </row>
    <row r="239" spans="1:12" s="10" customFormat="1" x14ac:dyDescent="0.35">
      <c r="A239" s="7"/>
      <c r="B239" s="8"/>
      <c r="C239" s="9"/>
      <c r="D239" s="21"/>
      <c r="E239" s="8"/>
      <c r="F239" s="8"/>
      <c r="L239" s="7"/>
    </row>
    <row r="240" spans="1:12" s="10" customFormat="1" x14ac:dyDescent="0.35">
      <c r="A240" s="7"/>
      <c r="B240" s="8"/>
      <c r="C240" s="9"/>
      <c r="D240" s="21"/>
      <c r="E240" s="8"/>
      <c r="F240" s="8"/>
      <c r="L240" s="7"/>
    </row>
    <row r="241" spans="1:12" s="10" customFormat="1" x14ac:dyDescent="0.35">
      <c r="A241" s="7"/>
      <c r="B241" s="8"/>
      <c r="C241" s="9"/>
      <c r="D241" s="21"/>
      <c r="E241" s="8"/>
      <c r="F241" s="8"/>
      <c r="L241" s="7"/>
    </row>
    <row r="242" spans="1:12" s="10" customFormat="1" x14ac:dyDescent="0.35">
      <c r="A242" s="7"/>
      <c r="B242" s="8"/>
      <c r="C242" s="9"/>
      <c r="D242" s="21"/>
      <c r="E242" s="8"/>
      <c r="F242" s="8"/>
      <c r="L242" s="7"/>
    </row>
    <row r="243" spans="1:12" s="10" customFormat="1" x14ac:dyDescent="0.35">
      <c r="A243" s="7"/>
      <c r="B243" s="8"/>
      <c r="C243" s="9"/>
      <c r="D243" s="21"/>
      <c r="E243" s="8"/>
      <c r="F243" s="8"/>
      <c r="L243" s="7"/>
    </row>
    <row r="244" spans="1:12" s="10" customFormat="1" x14ac:dyDescent="0.35">
      <c r="A244" s="7"/>
      <c r="B244" s="8"/>
      <c r="C244" s="9"/>
      <c r="D244" s="21"/>
      <c r="E244" s="8"/>
      <c r="F244" s="8"/>
      <c r="L244" s="7"/>
    </row>
    <row r="245" spans="1:12" s="10" customFormat="1" x14ac:dyDescent="0.35">
      <c r="A245" s="7"/>
      <c r="B245" s="8"/>
      <c r="C245" s="9"/>
      <c r="D245" s="21"/>
      <c r="E245" s="8"/>
      <c r="F245" s="8"/>
      <c r="L245" s="7"/>
    </row>
    <row r="246" spans="1:12" s="10" customFormat="1" x14ac:dyDescent="0.35">
      <c r="A246" s="7"/>
      <c r="B246" s="8"/>
      <c r="C246" s="9"/>
      <c r="D246" s="21"/>
      <c r="E246" s="8"/>
      <c r="F246" s="8"/>
      <c r="L246" s="7"/>
    </row>
    <row r="247" spans="1:12" s="10" customFormat="1" x14ac:dyDescent="0.35">
      <c r="A247" s="7"/>
      <c r="B247" s="8"/>
      <c r="C247" s="9"/>
      <c r="D247" s="21"/>
      <c r="E247" s="8"/>
      <c r="F247" s="8"/>
      <c r="L247" s="7"/>
    </row>
    <row r="248" spans="1:12" s="10" customFormat="1" x14ac:dyDescent="0.35">
      <c r="A248" s="7"/>
      <c r="B248" s="8"/>
      <c r="C248" s="9"/>
      <c r="D248" s="21"/>
      <c r="E248" s="8"/>
      <c r="F248" s="8"/>
      <c r="L248" s="7"/>
    </row>
    <row r="249" spans="1:12" s="10" customFormat="1" x14ac:dyDescent="0.35">
      <c r="A249" s="7"/>
      <c r="B249" s="8"/>
      <c r="C249" s="9"/>
      <c r="D249" s="21"/>
      <c r="E249" s="8"/>
      <c r="F249" s="8"/>
      <c r="L249" s="7"/>
    </row>
    <row r="250" spans="1:12" s="10" customFormat="1" x14ac:dyDescent="0.35">
      <c r="A250" s="7"/>
      <c r="B250" s="8"/>
      <c r="C250" s="9"/>
      <c r="D250" s="21"/>
      <c r="E250" s="8"/>
      <c r="F250" s="8"/>
      <c r="L250" s="7"/>
    </row>
    <row r="251" spans="1:12" s="10" customFormat="1" x14ac:dyDescent="0.35">
      <c r="A251" s="7"/>
      <c r="B251" s="8"/>
      <c r="C251" s="9"/>
      <c r="D251" s="21"/>
      <c r="E251" s="8"/>
      <c r="F251" s="8"/>
      <c r="L251" s="7"/>
    </row>
    <row r="252" spans="1:12" s="10" customFormat="1" x14ac:dyDescent="0.35">
      <c r="A252" s="7"/>
      <c r="B252" s="8"/>
      <c r="C252" s="9"/>
      <c r="D252" s="21"/>
      <c r="E252" s="8"/>
      <c r="F252" s="8"/>
      <c r="L252" s="7"/>
    </row>
    <row r="253" spans="1:12" s="10" customFormat="1" x14ac:dyDescent="0.35">
      <c r="A253" s="7"/>
      <c r="B253" s="8"/>
      <c r="C253" s="9"/>
      <c r="D253" s="21"/>
      <c r="E253" s="8"/>
      <c r="F253" s="8"/>
      <c r="L253" s="7"/>
    </row>
    <row r="254" spans="1:12" s="10" customFormat="1" x14ac:dyDescent="0.35">
      <c r="A254" s="7"/>
      <c r="B254" s="8"/>
      <c r="C254" s="9"/>
      <c r="D254" s="21"/>
      <c r="E254" s="8"/>
      <c r="F254" s="8"/>
      <c r="L254" s="7"/>
    </row>
    <row r="255" spans="1:12" s="10" customFormat="1" x14ac:dyDescent="0.35">
      <c r="A255" s="7"/>
      <c r="B255" s="8"/>
      <c r="C255" s="9"/>
      <c r="D255" s="21"/>
      <c r="E255" s="8"/>
      <c r="F255" s="8"/>
      <c r="L255" s="7"/>
    </row>
    <row r="256" spans="1:12" s="10" customFormat="1" x14ac:dyDescent="0.35">
      <c r="A256" s="7"/>
      <c r="B256" s="8"/>
      <c r="C256" s="9"/>
      <c r="D256" s="21"/>
      <c r="E256" s="8"/>
      <c r="F256" s="8"/>
      <c r="L256" s="7"/>
    </row>
    <row r="257" spans="1:12" s="10" customFormat="1" x14ac:dyDescent="0.35">
      <c r="A257" s="7"/>
      <c r="B257" s="8"/>
      <c r="C257" s="9"/>
      <c r="D257" s="21"/>
      <c r="E257" s="8"/>
      <c r="F257" s="8"/>
      <c r="L257" s="7"/>
    </row>
    <row r="258" spans="1:12" s="10" customFormat="1" x14ac:dyDescent="0.35">
      <c r="A258" s="7"/>
      <c r="B258" s="8"/>
      <c r="C258" s="9"/>
      <c r="D258" s="21"/>
      <c r="E258" s="8"/>
      <c r="F258" s="8"/>
      <c r="L258" s="7"/>
    </row>
    <row r="259" spans="1:12" s="10" customFormat="1" x14ac:dyDescent="0.35">
      <c r="A259" s="7"/>
      <c r="B259" s="8"/>
      <c r="C259" s="9"/>
      <c r="D259" s="21"/>
      <c r="E259" s="8"/>
      <c r="F259" s="8"/>
      <c r="L259" s="7"/>
    </row>
    <row r="260" spans="1:12" s="10" customFormat="1" x14ac:dyDescent="0.35">
      <c r="A260" s="7"/>
      <c r="B260" s="8"/>
      <c r="C260" s="9"/>
      <c r="D260" s="21"/>
      <c r="E260" s="8"/>
      <c r="F260" s="8"/>
      <c r="L260" s="7"/>
    </row>
    <row r="261" spans="1:12" s="10" customFormat="1" x14ac:dyDescent="0.35">
      <c r="A261" s="7"/>
      <c r="B261" s="8"/>
      <c r="C261" s="9"/>
      <c r="D261" s="21"/>
      <c r="E261" s="8"/>
      <c r="F261" s="8"/>
      <c r="L261" s="7"/>
    </row>
    <row r="262" spans="1:12" s="10" customFormat="1" x14ac:dyDescent="0.35">
      <c r="A262" s="7"/>
      <c r="B262" s="8"/>
      <c r="C262" s="9"/>
      <c r="D262" s="21"/>
      <c r="E262" s="8"/>
      <c r="F262" s="8"/>
      <c r="L262" s="7"/>
    </row>
    <row r="263" spans="1:12" s="10" customFormat="1" x14ac:dyDescent="0.35">
      <c r="A263" s="7"/>
      <c r="B263" s="8"/>
      <c r="C263" s="9"/>
      <c r="D263" s="21"/>
      <c r="E263" s="8"/>
      <c r="F263" s="8"/>
      <c r="L263" s="7"/>
    </row>
    <row r="264" spans="1:12" s="10" customFormat="1" x14ac:dyDescent="0.35">
      <c r="A264" s="7"/>
      <c r="B264" s="8"/>
      <c r="C264" s="9"/>
      <c r="D264" s="21"/>
      <c r="E264" s="8"/>
      <c r="F264" s="8"/>
      <c r="G264" s="15"/>
      <c r="L264" s="7"/>
    </row>
    <row r="265" spans="1:12" s="10" customFormat="1" x14ac:dyDescent="0.35">
      <c r="A265" s="7"/>
      <c r="B265" s="8"/>
      <c r="C265" s="9"/>
      <c r="D265" s="21"/>
      <c r="E265" s="8"/>
      <c r="F265" s="8"/>
      <c r="G265" s="15"/>
      <c r="L265" s="7"/>
    </row>
    <row r="266" spans="1:12" s="10" customFormat="1" x14ac:dyDescent="0.35">
      <c r="A266" s="7"/>
      <c r="B266" s="8"/>
      <c r="C266" s="9"/>
      <c r="D266" s="21"/>
      <c r="E266" s="8"/>
      <c r="F266" s="8"/>
      <c r="G266" s="15"/>
      <c r="L266" s="7"/>
    </row>
    <row r="267" spans="1:12" s="10" customFormat="1" x14ac:dyDescent="0.35">
      <c r="A267" s="7"/>
      <c r="B267" s="8"/>
      <c r="C267" s="9"/>
      <c r="D267" s="21"/>
      <c r="E267" s="8"/>
      <c r="F267" s="8"/>
      <c r="G267" s="15"/>
      <c r="L267" s="7"/>
    </row>
    <row r="268" spans="1:12" s="10" customFormat="1" x14ac:dyDescent="0.35">
      <c r="A268" s="7"/>
      <c r="B268" s="8"/>
      <c r="C268" s="9"/>
      <c r="D268" s="21"/>
      <c r="E268" s="8"/>
      <c r="F268" s="8"/>
      <c r="G268" s="15"/>
      <c r="L268" s="7"/>
    </row>
    <row r="269" spans="1:12" s="10" customFormat="1" x14ac:dyDescent="0.35">
      <c r="A269" s="7"/>
      <c r="B269" s="8"/>
      <c r="C269" s="9"/>
      <c r="D269" s="21"/>
      <c r="E269" s="8"/>
      <c r="F269" s="8"/>
      <c r="G269" s="15"/>
      <c r="L269" s="7"/>
    </row>
    <row r="270" spans="1:12" s="10" customFormat="1" x14ac:dyDescent="0.35">
      <c r="A270" s="7"/>
      <c r="B270" s="8"/>
      <c r="C270" s="9"/>
      <c r="D270" s="21"/>
      <c r="E270" s="8"/>
      <c r="F270" s="8"/>
      <c r="G270" s="15"/>
      <c r="L270" s="7"/>
    </row>
    <row r="271" spans="1:12" s="10" customFormat="1" x14ac:dyDescent="0.35">
      <c r="A271" s="7"/>
      <c r="B271" s="8"/>
      <c r="C271" s="9"/>
      <c r="D271" s="21"/>
      <c r="E271" s="8"/>
      <c r="F271" s="8"/>
      <c r="G271" s="15"/>
      <c r="L271" s="7"/>
    </row>
    <row r="272" spans="1:12" s="10" customFormat="1" x14ac:dyDescent="0.35">
      <c r="A272" s="7"/>
      <c r="B272" s="8"/>
      <c r="C272" s="9"/>
      <c r="D272" s="21"/>
      <c r="E272" s="8"/>
      <c r="F272" s="8"/>
      <c r="G272" s="15"/>
      <c r="L272" s="7"/>
    </row>
    <row r="273" spans="1:12" s="10" customFormat="1" x14ac:dyDescent="0.35">
      <c r="A273" s="7"/>
      <c r="B273" s="8"/>
      <c r="C273" s="9"/>
      <c r="D273" s="21"/>
      <c r="E273" s="8"/>
      <c r="F273" s="8"/>
      <c r="G273" s="15"/>
      <c r="L273" s="7"/>
    </row>
    <row r="274" spans="1:12" s="10" customFormat="1" x14ac:dyDescent="0.35">
      <c r="A274" s="7"/>
      <c r="B274" s="8"/>
      <c r="C274" s="9"/>
      <c r="D274" s="21"/>
      <c r="E274" s="8"/>
      <c r="F274" s="8"/>
      <c r="G274" s="15"/>
      <c r="L274" s="7"/>
    </row>
    <row r="275" spans="1:12" s="10" customFormat="1" x14ac:dyDescent="0.35">
      <c r="A275" s="7"/>
      <c r="B275" s="8"/>
      <c r="C275" s="9"/>
      <c r="D275" s="21"/>
      <c r="E275" s="8"/>
      <c r="F275" s="8"/>
      <c r="G275" s="15"/>
      <c r="L275" s="7"/>
    </row>
    <row r="276" spans="1:12" s="10" customFormat="1" x14ac:dyDescent="0.35">
      <c r="A276" s="7"/>
      <c r="B276" s="8"/>
      <c r="C276" s="9"/>
      <c r="D276" s="21"/>
      <c r="E276" s="8"/>
      <c r="F276" s="8"/>
      <c r="G276" s="15"/>
      <c r="L276" s="7"/>
    </row>
    <row r="277" spans="1:12" s="10" customFormat="1" x14ac:dyDescent="0.35">
      <c r="A277" s="7"/>
      <c r="B277" s="8"/>
      <c r="C277" s="9"/>
      <c r="D277" s="21"/>
      <c r="E277" s="8"/>
      <c r="F277" s="8"/>
      <c r="G277" s="15"/>
      <c r="L277" s="7"/>
    </row>
    <row r="278" spans="1:12" s="10" customFormat="1" x14ac:dyDescent="0.35">
      <c r="A278" s="7"/>
      <c r="B278" s="8"/>
      <c r="C278" s="9"/>
      <c r="D278" s="21"/>
      <c r="E278" s="8"/>
      <c r="F278" s="8"/>
      <c r="G278" s="15"/>
      <c r="L278" s="7"/>
    </row>
    <row r="279" spans="1:12" s="10" customFormat="1" x14ac:dyDescent="0.35">
      <c r="A279" s="7"/>
      <c r="B279" s="8"/>
      <c r="C279" s="9"/>
      <c r="D279" s="21"/>
      <c r="E279" s="8"/>
      <c r="F279" s="8"/>
      <c r="G279" s="15"/>
      <c r="L279" s="7"/>
    </row>
    <row r="280" spans="1:12" s="10" customFormat="1" x14ac:dyDescent="0.35">
      <c r="A280" s="7"/>
      <c r="B280" s="8"/>
      <c r="C280" s="9"/>
      <c r="D280" s="21"/>
      <c r="E280" s="8"/>
      <c r="F280" s="8"/>
      <c r="G280" s="15"/>
      <c r="L280" s="7"/>
    </row>
    <row r="281" spans="1:12" s="10" customFormat="1" x14ac:dyDescent="0.35">
      <c r="A281" s="7"/>
      <c r="B281" s="8"/>
      <c r="C281" s="9"/>
      <c r="D281" s="21"/>
      <c r="E281" s="8"/>
      <c r="F281" s="8"/>
      <c r="G281" s="15"/>
      <c r="L281" s="7"/>
    </row>
    <row r="282" spans="1:12" s="10" customFormat="1" x14ac:dyDescent="0.35">
      <c r="A282" s="7"/>
      <c r="B282" s="8"/>
      <c r="C282" s="9"/>
      <c r="D282" s="21"/>
      <c r="E282" s="8"/>
      <c r="F282" s="8"/>
      <c r="G282" s="15"/>
      <c r="L282" s="7"/>
    </row>
    <row r="283" spans="1:12" s="10" customFormat="1" x14ac:dyDescent="0.35">
      <c r="A283" s="7"/>
      <c r="B283" s="8"/>
      <c r="C283" s="9"/>
      <c r="D283" s="21"/>
      <c r="E283" s="8"/>
      <c r="F283" s="8"/>
      <c r="G283" s="15"/>
      <c r="L283" s="7"/>
    </row>
    <row r="284" spans="1:12" s="10" customFormat="1" x14ac:dyDescent="0.35">
      <c r="A284" s="7"/>
      <c r="B284" s="8"/>
      <c r="C284" s="9"/>
      <c r="D284" s="21"/>
      <c r="E284" s="8"/>
      <c r="F284" s="8"/>
      <c r="G284" s="15"/>
      <c r="L284" s="7"/>
    </row>
    <row r="285" spans="1:12" s="10" customFormat="1" x14ac:dyDescent="0.35">
      <c r="A285" s="7"/>
      <c r="B285" s="8"/>
      <c r="C285" s="9"/>
      <c r="D285" s="21"/>
      <c r="E285" s="8"/>
      <c r="F285" s="8"/>
      <c r="G285" s="15"/>
      <c r="L285" s="7"/>
    </row>
    <row r="286" spans="1:12" s="10" customFormat="1" x14ac:dyDescent="0.35">
      <c r="A286" s="7"/>
      <c r="B286" s="8"/>
      <c r="C286" s="9"/>
      <c r="D286" s="21"/>
      <c r="E286" s="8"/>
      <c r="F286" s="8"/>
      <c r="G286" s="15"/>
      <c r="L286" s="7"/>
    </row>
    <row r="287" spans="1:12" s="10" customFormat="1" x14ac:dyDescent="0.35">
      <c r="A287" s="7"/>
      <c r="B287" s="8"/>
      <c r="C287" s="9"/>
      <c r="D287" s="8"/>
      <c r="E287" s="8"/>
      <c r="F287" s="8"/>
      <c r="L287" s="7"/>
    </row>
    <row r="288" spans="1:12" s="10" customFormat="1" x14ac:dyDescent="0.35">
      <c r="A288" s="7"/>
      <c r="B288" s="8"/>
      <c r="C288" s="9"/>
      <c r="D288" s="8"/>
      <c r="E288" s="8"/>
      <c r="F288" s="8"/>
      <c r="L288" s="7"/>
    </row>
    <row r="289" spans="1:12" s="10" customFormat="1" x14ac:dyDescent="0.35">
      <c r="A289" s="7"/>
      <c r="B289" s="8"/>
      <c r="C289" s="9"/>
      <c r="D289" s="8"/>
      <c r="E289" s="8"/>
      <c r="F289" s="8"/>
      <c r="L289" s="7"/>
    </row>
    <row r="290" spans="1:12" s="10" customFormat="1" x14ac:dyDescent="0.35">
      <c r="A290" s="7"/>
      <c r="B290" s="8"/>
      <c r="C290" s="9"/>
      <c r="D290" s="8"/>
      <c r="E290" s="8"/>
      <c r="F290" s="8"/>
      <c r="L290" s="7"/>
    </row>
  </sheetData>
  <dataValidations count="12">
    <dataValidation operator="equal" allowBlank="1" showInputMessage="1" showErrorMessage="1" promptTitle="Meter ID" prompt="No NOT edit._x000a__x000a_This is the unique ID for this meter." sqref="A1:A1010" xr:uid="{00000000-0002-0000-06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1010" xr:uid="{00000000-0002-0000-0600-000001000000}">
      <formula1>0</formula1>
      <formula2>0</formula2>
    </dataValidation>
    <dataValidation operator="equal" allowBlank="1" showInputMessage="1" showErrorMessage="1" promptTitle="Portfolio Manager ID" prompt="Do NOT edit. _x000a__x000a_This is the unique Portfolio Manager Property ID." sqref="C1:C1010" xr:uid="{00000000-0002-0000-0600-000002000000}">
      <formula1>0</formula1>
      <formula2>0</formula2>
    </dataValidation>
    <dataValidation operator="equal" allowBlank="1" showInputMessage="1" showErrorMessage="1" promptTitle="Property Name" prompt="Do NOT edit." sqref="D1:D1010" xr:uid="{00000000-0002-0000-0600-000003000000}">
      <formula1>0</formula1>
      <formula2>0</formula2>
    </dataValidation>
    <dataValidation operator="equal" allowBlank="1" showInputMessage="1" showErrorMessage="1" promptTitle="Meter Name" prompt="Do NOT edit." sqref="E1:E1010" xr:uid="{00000000-0002-0000-0600-000004000000}">
      <formula1>0</formula1>
      <formula2>0</formula2>
    </dataValidation>
    <dataValidation operator="equal" allowBlank="1" showInputMessage="1" showErrorMessage="1" promptTitle="Meter Type" prompt="Do NOT edit." sqref="F1:F1010" xr:uid="{00000000-0002-0000-0600-000005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2:G1010" xr:uid="{00000000-0002-0000-0600-000006000000}">
      <formula1>0</formula1>
      <formula2>0</formula2>
    </dataValidation>
    <dataValidation operator="equal" allowBlank="1" showInputMessage="1" showErrorMessage="1" promptTitle="End Date" prompt="The End Date is the date (XX/XX/XXXX) of the last day of the billing cycle._x000a__x000a_Use either DD-MM-YYYY or MM-DD-YYYY, to match your Operating System’s date setting." sqref="H2:H1010" xr:uid="{00000000-0002-0000-0600-000007000000}">
      <formula1>0</formula1>
      <formula2>0</formula2>
    </dataValidation>
    <dataValidation operator="equal" allowBlank="1" showInputMessage="1" showErrorMessage="1" promptTitle="Cost" prompt="You can enter the energy cost here._x000a__x000a_Do not enter dollar signs ($) or commas. Enter $1,000 as &quot;1000&quot;" sqref="K1:K1010" xr:uid="{00000000-0002-0000-0600-000008000000}">
      <formula1>0</formula1>
      <formula2>0</formula2>
    </dataValidation>
    <dataValidation operator="equal" allowBlank="1" showInputMessage="1" showErrorMessage="1" promptTitle="Start Date" prompt="The Start Date is the date (XX/XX/XXXX) of the first day of the billing cycle. _x000a__x000a_Use either DD/MM/YYYY or MM/DD/YYYY, to match your Operating System’s date setting." sqref="G1:H1" xr:uid="{00000000-0002-0000-0600-000009000000}">
      <formula1>0</formula1>
      <formula2>0</formula2>
    </dataValidation>
    <dataValidation operator="equal" allowBlank="1" showInputMessage="1" showErrorMessage="1" promptTitle="Meter Unit" prompt="Do NOT edit._x000a__x000a_This is the units for this meter. You selected the units when you created the meter." sqref="L1:L1010" xr:uid="{00000000-0002-0000-0600-00000A000000}">
      <formula1>0</formula1>
      <formula2>0</formula2>
    </dataValidation>
    <dataValidation type="list" operator="equal" allowBlank="1" showInputMessage="1" showErrorMessage="1" promptTitle="Estimation" prompt="Is your energy usage an estimation? (Yes/No)" sqref="M2:M1010" xr:uid="{00000000-0002-0000-0600-00000E000000}">
      <formula1>Boolean</formula1>
      <formula2>0</formula2>
    </dataValidation>
  </dataValidations>
  <pageMargins left="0.75" right="0.75" top="1" bottom="1"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286"/>
  <sheetViews>
    <sheetView zoomScaleNormal="100" workbookViewId="0">
      <pane ySplit="1" topLeftCell="A2" activePane="bottomLeft" state="frozen"/>
      <selection pane="bottomLeft" activeCell="A2" sqref="A2"/>
    </sheetView>
  </sheetViews>
  <sheetFormatPr defaultColWidth="9.1796875" defaultRowHeight="14.5" x14ac:dyDescent="0.35"/>
  <cols>
    <col min="1" max="1" width="12.1796875" style="7" customWidth="1"/>
    <col min="2" max="2" width="15.81640625" style="8" customWidth="1"/>
    <col min="3" max="3" width="12.7265625" style="9" customWidth="1"/>
    <col min="4" max="4" width="38.453125" style="8" customWidth="1"/>
    <col min="5" max="5" width="24" style="8" customWidth="1"/>
    <col min="6" max="6" width="36" style="8" customWidth="1"/>
    <col min="7" max="7" width="15.7265625" style="10" customWidth="1"/>
    <col min="8" max="8" width="15.54296875" style="11" customWidth="1"/>
    <col min="9" max="9" width="26.54296875" style="7" customWidth="1"/>
    <col min="10" max="11" width="12.7265625" style="10" customWidth="1"/>
    <col min="12" max="1024" width="9.1796875" style="25"/>
  </cols>
  <sheetData>
    <row r="1" spans="1:14" s="24" customFormat="1" ht="58" x14ac:dyDescent="0.35">
      <c r="A1" s="12" t="s">
        <v>0</v>
      </c>
      <c r="B1" s="3" t="s">
        <v>1</v>
      </c>
      <c r="C1" s="1" t="s">
        <v>2</v>
      </c>
      <c r="D1" s="3" t="s">
        <v>3</v>
      </c>
      <c r="E1" s="3" t="s">
        <v>4</v>
      </c>
      <c r="F1" s="3" t="s">
        <v>5</v>
      </c>
      <c r="G1" s="5" t="s">
        <v>17</v>
      </c>
      <c r="H1" s="4" t="s">
        <v>14</v>
      </c>
      <c r="I1" s="3" t="s">
        <v>9</v>
      </c>
      <c r="J1" s="2" t="s">
        <v>10</v>
      </c>
      <c r="K1" s="2" t="s">
        <v>13</v>
      </c>
      <c r="L1" s="26"/>
      <c r="M1" s="26"/>
      <c r="N1" s="26"/>
    </row>
    <row r="2" spans="1:14" s="25" customFormat="1" x14ac:dyDescent="0.35">
      <c r="A2" s="7"/>
      <c r="B2" s="8"/>
      <c r="C2" s="9"/>
      <c r="D2" s="8"/>
      <c r="E2" s="8"/>
      <c r="F2" s="8"/>
      <c r="G2" s="15"/>
      <c r="H2" s="11"/>
      <c r="I2" s="7"/>
      <c r="J2" s="10"/>
      <c r="K2" s="10"/>
    </row>
    <row r="3" spans="1:14" s="25" customFormat="1" x14ac:dyDescent="0.35">
      <c r="A3" s="7"/>
      <c r="B3" s="8"/>
      <c r="C3" s="9"/>
      <c r="D3" s="8"/>
      <c r="E3" s="8"/>
      <c r="F3" s="8"/>
      <c r="G3" s="15"/>
      <c r="H3" s="11"/>
      <c r="I3" s="7"/>
      <c r="J3" s="10"/>
      <c r="K3" s="10"/>
    </row>
    <row r="4" spans="1:14" s="25" customFormat="1" x14ac:dyDescent="0.35">
      <c r="A4" s="7"/>
      <c r="B4" s="8"/>
      <c r="C4" s="9"/>
      <c r="D4" s="8"/>
      <c r="E4" s="8"/>
      <c r="F4" s="8"/>
      <c r="G4" s="15"/>
      <c r="H4" s="11"/>
      <c r="I4" s="7"/>
      <c r="J4" s="10"/>
      <c r="K4" s="10"/>
    </row>
    <row r="5" spans="1:14" s="25" customFormat="1" x14ac:dyDescent="0.35">
      <c r="A5" s="7"/>
      <c r="B5" s="8"/>
      <c r="C5" s="9"/>
      <c r="D5" s="8"/>
      <c r="E5" s="8"/>
      <c r="F5" s="8"/>
      <c r="G5" s="15"/>
      <c r="H5" s="11"/>
      <c r="I5" s="7"/>
      <c r="J5" s="10"/>
      <c r="K5" s="10"/>
    </row>
    <row r="6" spans="1:14" s="25" customFormat="1" x14ac:dyDescent="0.35">
      <c r="A6" s="7"/>
      <c r="B6" s="8"/>
      <c r="C6" s="9"/>
      <c r="D6" s="8"/>
      <c r="E6" s="8"/>
      <c r="F6" s="8"/>
      <c r="G6" s="15"/>
      <c r="H6" s="11"/>
      <c r="I6" s="7"/>
      <c r="J6" s="10"/>
      <c r="K6" s="10"/>
    </row>
    <row r="7" spans="1:14" s="25" customFormat="1" x14ac:dyDescent="0.35">
      <c r="A7" s="7"/>
      <c r="B7" s="8"/>
      <c r="C7" s="9"/>
      <c r="D7" s="8"/>
      <c r="E7" s="8"/>
      <c r="F7" s="8"/>
      <c r="G7" s="15"/>
      <c r="H7" s="11"/>
      <c r="I7" s="7"/>
      <c r="J7" s="10"/>
      <c r="K7" s="10"/>
    </row>
    <row r="8" spans="1:14" s="25" customFormat="1" x14ac:dyDescent="0.35">
      <c r="A8" s="7"/>
      <c r="B8" s="8"/>
      <c r="C8" s="9"/>
      <c r="D8" s="8"/>
      <c r="E8" s="8"/>
      <c r="F8" s="8"/>
      <c r="G8" s="15"/>
      <c r="H8" s="11"/>
      <c r="I8" s="7"/>
      <c r="J8" s="10"/>
      <c r="K8" s="10"/>
    </row>
    <row r="9" spans="1:14" s="25" customFormat="1" x14ac:dyDescent="0.35">
      <c r="A9" s="7"/>
      <c r="B9" s="8"/>
      <c r="C9" s="9"/>
      <c r="D9" s="8"/>
      <c r="E9" s="8"/>
      <c r="F9" s="8"/>
      <c r="G9" s="15"/>
      <c r="H9" s="11"/>
      <c r="I9" s="7"/>
      <c r="J9" s="10"/>
      <c r="K9" s="16"/>
    </row>
    <row r="10" spans="1:14" s="25" customFormat="1" x14ac:dyDescent="0.35">
      <c r="A10" s="7"/>
      <c r="B10" s="17"/>
      <c r="C10" s="9"/>
      <c r="D10" s="7"/>
      <c r="E10" s="8"/>
      <c r="F10" s="8"/>
      <c r="G10" s="15"/>
      <c r="H10" s="11"/>
      <c r="I10" s="7"/>
      <c r="J10" s="10"/>
      <c r="K10" s="16"/>
    </row>
    <row r="11" spans="1:14" s="25" customFormat="1" x14ac:dyDescent="0.35">
      <c r="A11" s="7"/>
      <c r="B11" s="8"/>
      <c r="C11" s="9"/>
      <c r="D11" s="8"/>
      <c r="E11" s="8"/>
      <c r="F11" s="8"/>
      <c r="G11" s="15"/>
      <c r="H11" s="11"/>
      <c r="I11" s="7"/>
      <c r="J11" s="10"/>
      <c r="K11" s="18"/>
    </row>
    <row r="12" spans="1:14" s="25" customFormat="1" x14ac:dyDescent="0.35">
      <c r="A12" s="7"/>
      <c r="B12" s="8"/>
      <c r="C12" s="9"/>
      <c r="D12" s="8"/>
      <c r="E12" s="8"/>
      <c r="F12" s="8"/>
      <c r="G12" s="15"/>
      <c r="H12" s="11"/>
      <c r="I12" s="7"/>
      <c r="J12" s="10"/>
      <c r="K12" s="18"/>
    </row>
    <row r="13" spans="1:14" s="25" customFormat="1" x14ac:dyDescent="0.35">
      <c r="A13" s="7"/>
      <c r="B13" s="8"/>
      <c r="C13" s="9"/>
      <c r="D13" s="8"/>
      <c r="E13" s="8"/>
      <c r="F13" s="8"/>
      <c r="G13" s="15"/>
      <c r="H13" s="11"/>
      <c r="I13" s="7"/>
      <c r="J13" s="10"/>
      <c r="K13" s="18"/>
    </row>
    <row r="14" spans="1:14" s="25" customFormat="1" x14ac:dyDescent="0.35">
      <c r="A14" s="7"/>
      <c r="B14" s="8"/>
      <c r="C14" s="9"/>
      <c r="D14" s="8"/>
      <c r="E14" s="8"/>
      <c r="F14" s="8"/>
      <c r="G14" s="15"/>
      <c r="H14" s="11"/>
      <c r="I14" s="7"/>
      <c r="J14" s="10"/>
      <c r="K14" s="18"/>
    </row>
    <row r="15" spans="1:14" s="25" customFormat="1" x14ac:dyDescent="0.35">
      <c r="A15" s="7"/>
      <c r="B15" s="8"/>
      <c r="C15" s="9"/>
      <c r="D15" s="8"/>
      <c r="E15" s="8"/>
      <c r="F15" s="8"/>
      <c r="G15" s="15"/>
      <c r="H15" s="11"/>
      <c r="I15" s="7"/>
      <c r="J15" s="10"/>
      <c r="K15" s="18"/>
    </row>
    <row r="16" spans="1:14" s="25" customFormat="1" x14ac:dyDescent="0.35">
      <c r="A16" s="7"/>
      <c r="B16" s="8"/>
      <c r="C16" s="9"/>
      <c r="D16" s="8"/>
      <c r="E16" s="8"/>
      <c r="F16" s="8"/>
      <c r="G16" s="15"/>
      <c r="H16" s="11"/>
      <c r="I16" s="7"/>
      <c r="J16" s="10"/>
      <c r="K16" s="18"/>
    </row>
    <row r="17" spans="1:11" s="25" customFormat="1" x14ac:dyDescent="0.35">
      <c r="A17" s="7"/>
      <c r="B17" s="8"/>
      <c r="C17" s="9"/>
      <c r="D17" s="8"/>
      <c r="E17" s="8"/>
      <c r="F17" s="8"/>
      <c r="G17" s="15"/>
      <c r="H17" s="11"/>
      <c r="I17" s="7"/>
      <c r="J17" s="10"/>
      <c r="K17" s="18"/>
    </row>
    <row r="18" spans="1:11" s="25" customFormat="1" x14ac:dyDescent="0.35">
      <c r="A18" s="7"/>
      <c r="B18" s="8"/>
      <c r="C18" s="9"/>
      <c r="D18" s="8"/>
      <c r="E18" s="8"/>
      <c r="F18" s="8"/>
      <c r="G18" s="15"/>
      <c r="H18" s="11"/>
      <c r="I18" s="7"/>
      <c r="J18" s="10"/>
      <c r="K18" s="18"/>
    </row>
    <row r="19" spans="1:11" s="25" customFormat="1" x14ac:dyDescent="0.35">
      <c r="A19" s="7"/>
      <c r="B19" s="8"/>
      <c r="C19" s="9"/>
      <c r="D19" s="8"/>
      <c r="E19" s="8"/>
      <c r="F19" s="8"/>
      <c r="G19" s="15"/>
      <c r="H19" s="11"/>
      <c r="I19" s="7"/>
      <c r="J19" s="10"/>
      <c r="K19" s="16"/>
    </row>
    <row r="20" spans="1:11" s="25" customFormat="1" x14ac:dyDescent="0.35">
      <c r="A20" s="7"/>
      <c r="B20" s="8"/>
      <c r="C20" s="9"/>
      <c r="D20" s="8"/>
      <c r="E20" s="8"/>
      <c r="F20" s="8"/>
      <c r="G20" s="15"/>
      <c r="H20" s="11"/>
      <c r="I20" s="7"/>
      <c r="J20" s="10"/>
      <c r="K20" s="16"/>
    </row>
    <row r="21" spans="1:11" s="25" customFormat="1" x14ac:dyDescent="0.35">
      <c r="A21" s="7"/>
      <c r="B21" s="8"/>
      <c r="C21" s="9"/>
      <c r="D21" s="8"/>
      <c r="E21" s="8"/>
      <c r="F21" s="8"/>
      <c r="G21" s="15"/>
      <c r="H21" s="11"/>
      <c r="I21" s="7"/>
      <c r="J21" s="10"/>
      <c r="K21" s="16"/>
    </row>
    <row r="22" spans="1:11" s="25" customFormat="1" x14ac:dyDescent="0.35">
      <c r="A22" s="7"/>
      <c r="B22" s="8"/>
      <c r="C22" s="9"/>
      <c r="D22" s="8"/>
      <c r="E22" s="8"/>
      <c r="F22" s="8"/>
      <c r="G22" s="15"/>
      <c r="H22" s="11"/>
      <c r="I22" s="7"/>
      <c r="J22" s="10"/>
      <c r="K22" s="16"/>
    </row>
    <row r="23" spans="1:11" s="25" customFormat="1" x14ac:dyDescent="0.35">
      <c r="A23" s="7"/>
      <c r="B23" s="8"/>
      <c r="C23" s="9"/>
      <c r="D23" s="8"/>
      <c r="E23" s="8"/>
      <c r="F23" s="8"/>
      <c r="G23" s="10"/>
      <c r="H23" s="11"/>
      <c r="I23" s="7"/>
      <c r="J23" s="10"/>
      <c r="K23" s="16"/>
    </row>
    <row r="24" spans="1:11" s="25" customFormat="1" x14ac:dyDescent="0.35">
      <c r="A24" s="7"/>
      <c r="B24" s="8"/>
      <c r="C24" s="9"/>
      <c r="D24" s="8"/>
      <c r="E24" s="8"/>
      <c r="F24" s="8"/>
      <c r="G24" s="10"/>
      <c r="H24" s="11"/>
      <c r="I24" s="7"/>
      <c r="J24" s="10"/>
      <c r="K24" s="16"/>
    </row>
    <row r="25" spans="1:11" s="25" customFormat="1" x14ac:dyDescent="0.35">
      <c r="A25" s="7"/>
      <c r="B25" s="8"/>
      <c r="C25" s="9"/>
      <c r="D25" s="8"/>
      <c r="E25" s="8"/>
      <c r="F25" s="8"/>
      <c r="G25" s="10"/>
      <c r="H25" s="11"/>
      <c r="I25" s="7"/>
      <c r="J25" s="10"/>
      <c r="K25" s="16"/>
    </row>
    <row r="27" spans="1:11" x14ac:dyDescent="0.35">
      <c r="K27" s="16"/>
    </row>
    <row r="28" spans="1:11" x14ac:dyDescent="0.35">
      <c r="K28" s="16"/>
    </row>
    <row r="29" spans="1:11" x14ac:dyDescent="0.35">
      <c r="K29" s="16"/>
    </row>
    <row r="30" spans="1:11" x14ac:dyDescent="0.35">
      <c r="K30" s="16"/>
    </row>
    <row r="31" spans="1:11" x14ac:dyDescent="0.35">
      <c r="K31" s="16"/>
    </row>
    <row r="32" spans="1:11" x14ac:dyDescent="0.35">
      <c r="K32" s="16"/>
    </row>
    <row r="64" spans="8:10" x14ac:dyDescent="0.35">
      <c r="H64" s="19"/>
      <c r="J64" s="20"/>
    </row>
    <row r="65" spans="4:10" x14ac:dyDescent="0.35">
      <c r="H65" s="19"/>
      <c r="J65" s="20"/>
    </row>
    <row r="72" spans="4:10" x14ac:dyDescent="0.35">
      <c r="D72" s="21"/>
    </row>
    <row r="73" spans="4:10" x14ac:dyDescent="0.35">
      <c r="D73" s="21"/>
    </row>
    <row r="74" spans="4:10" x14ac:dyDescent="0.35">
      <c r="D74" s="21"/>
    </row>
    <row r="75" spans="4:10" x14ac:dyDescent="0.35">
      <c r="D75" s="21"/>
    </row>
    <row r="76" spans="4:10" x14ac:dyDescent="0.35">
      <c r="D76" s="21"/>
    </row>
    <row r="77" spans="4:10" x14ac:dyDescent="0.35">
      <c r="D77" s="21"/>
    </row>
    <row r="78" spans="4:10" x14ac:dyDescent="0.35">
      <c r="D78" s="21"/>
    </row>
    <row r="79" spans="4:10" x14ac:dyDescent="0.35">
      <c r="D79" s="21"/>
    </row>
    <row r="80" spans="4:10" x14ac:dyDescent="0.35">
      <c r="D80" s="21"/>
    </row>
    <row r="81" spans="4:4" x14ac:dyDescent="0.35">
      <c r="D81" s="21"/>
    </row>
    <row r="82" spans="4:4" x14ac:dyDescent="0.35">
      <c r="D82" s="21"/>
    </row>
    <row r="83" spans="4:4" x14ac:dyDescent="0.35">
      <c r="D83" s="21"/>
    </row>
    <row r="84" spans="4:4" x14ac:dyDescent="0.35">
      <c r="D84" s="21"/>
    </row>
    <row r="85" spans="4:4" x14ac:dyDescent="0.35">
      <c r="D85" s="21"/>
    </row>
    <row r="86" spans="4:4" x14ac:dyDescent="0.35">
      <c r="D86" s="21"/>
    </row>
    <row r="87" spans="4:4" x14ac:dyDescent="0.35">
      <c r="D87" s="21"/>
    </row>
    <row r="88" spans="4:4" x14ac:dyDescent="0.35">
      <c r="D88" s="21"/>
    </row>
    <row r="89" spans="4:4" x14ac:dyDescent="0.35">
      <c r="D89" s="21"/>
    </row>
    <row r="90" spans="4:4" x14ac:dyDescent="0.35">
      <c r="D90" s="21"/>
    </row>
    <row r="91" spans="4:4" x14ac:dyDescent="0.35">
      <c r="D91" s="21"/>
    </row>
    <row r="92" spans="4:4" x14ac:dyDescent="0.35">
      <c r="D92" s="21"/>
    </row>
    <row r="93" spans="4:4" x14ac:dyDescent="0.35">
      <c r="D93" s="21"/>
    </row>
    <row r="94" spans="4:4" x14ac:dyDescent="0.35">
      <c r="D94" s="21"/>
    </row>
    <row r="95" spans="4:4" x14ac:dyDescent="0.35">
      <c r="D95" s="21"/>
    </row>
    <row r="96" spans="4:4" x14ac:dyDescent="0.35">
      <c r="D96" s="21"/>
    </row>
    <row r="97" spans="4:4" x14ac:dyDescent="0.35">
      <c r="D97" s="21"/>
    </row>
    <row r="98" spans="4:4" x14ac:dyDescent="0.35">
      <c r="D98" s="21"/>
    </row>
    <row r="99" spans="4:4" x14ac:dyDescent="0.35">
      <c r="D99" s="21"/>
    </row>
    <row r="100" spans="4:4" x14ac:dyDescent="0.35">
      <c r="D100" s="21"/>
    </row>
    <row r="101" spans="4:4" x14ac:dyDescent="0.35">
      <c r="D101" s="21"/>
    </row>
    <row r="102" spans="4:4" x14ac:dyDescent="0.35">
      <c r="D102" s="21"/>
    </row>
    <row r="103" spans="4:4" x14ac:dyDescent="0.35">
      <c r="D103" s="21"/>
    </row>
    <row r="104" spans="4:4" x14ac:dyDescent="0.35">
      <c r="D104" s="21"/>
    </row>
    <row r="105" spans="4:4" x14ac:dyDescent="0.35">
      <c r="D105" s="21"/>
    </row>
    <row r="106" spans="4:4" x14ac:dyDescent="0.35">
      <c r="D106" s="21"/>
    </row>
    <row r="107" spans="4:4" x14ac:dyDescent="0.35">
      <c r="D107" s="21"/>
    </row>
    <row r="108" spans="4:4" x14ac:dyDescent="0.35">
      <c r="D108" s="21"/>
    </row>
    <row r="109" spans="4:4" x14ac:dyDescent="0.35">
      <c r="D109" s="21"/>
    </row>
    <row r="110" spans="4:4" x14ac:dyDescent="0.35">
      <c r="D110" s="21"/>
    </row>
    <row r="111" spans="4:4" x14ac:dyDescent="0.35">
      <c r="D111" s="21"/>
    </row>
    <row r="112" spans="4:4" x14ac:dyDescent="0.35">
      <c r="D112" s="21"/>
    </row>
    <row r="113" spans="4:4" x14ac:dyDescent="0.35">
      <c r="D113" s="21"/>
    </row>
    <row r="114" spans="4:4" x14ac:dyDescent="0.35">
      <c r="D114" s="21"/>
    </row>
    <row r="115" spans="4:4" x14ac:dyDescent="0.35">
      <c r="D115" s="21"/>
    </row>
    <row r="116" spans="4:4" x14ac:dyDescent="0.35">
      <c r="D116" s="21"/>
    </row>
    <row r="117" spans="4:4" x14ac:dyDescent="0.35">
      <c r="D117" s="21"/>
    </row>
    <row r="118" spans="4:4" x14ac:dyDescent="0.35">
      <c r="D118" s="21"/>
    </row>
    <row r="119" spans="4:4" x14ac:dyDescent="0.35">
      <c r="D119" s="21"/>
    </row>
    <row r="120" spans="4:4" x14ac:dyDescent="0.35">
      <c r="D120" s="21"/>
    </row>
    <row r="121" spans="4:4" x14ac:dyDescent="0.35">
      <c r="D121" s="21"/>
    </row>
    <row r="122" spans="4:4" x14ac:dyDescent="0.35">
      <c r="D122" s="21"/>
    </row>
    <row r="123" spans="4:4" x14ac:dyDescent="0.35">
      <c r="D123" s="21"/>
    </row>
    <row r="124" spans="4:4" x14ac:dyDescent="0.35">
      <c r="D124" s="21"/>
    </row>
    <row r="125" spans="4:4" x14ac:dyDescent="0.35">
      <c r="D125" s="21"/>
    </row>
    <row r="126" spans="4:4" x14ac:dyDescent="0.35">
      <c r="D126" s="21"/>
    </row>
    <row r="127" spans="4:4" x14ac:dyDescent="0.35">
      <c r="D127" s="21"/>
    </row>
    <row r="128" spans="4:4" x14ac:dyDescent="0.35">
      <c r="D128" s="21"/>
    </row>
    <row r="129" spans="4:4" x14ac:dyDescent="0.35">
      <c r="D129" s="21"/>
    </row>
    <row r="130" spans="4:4" x14ac:dyDescent="0.35">
      <c r="D130" s="21"/>
    </row>
    <row r="131" spans="4:4" x14ac:dyDescent="0.35">
      <c r="D131" s="21"/>
    </row>
    <row r="132" spans="4:4" x14ac:dyDescent="0.35">
      <c r="D132" s="21"/>
    </row>
    <row r="133" spans="4:4" x14ac:dyDescent="0.35">
      <c r="D133" s="21"/>
    </row>
    <row r="134" spans="4:4" x14ac:dyDescent="0.35">
      <c r="D134" s="21"/>
    </row>
    <row r="135" spans="4:4" x14ac:dyDescent="0.35">
      <c r="D135" s="21"/>
    </row>
    <row r="136" spans="4:4" x14ac:dyDescent="0.35">
      <c r="D136" s="21"/>
    </row>
    <row r="137" spans="4:4" x14ac:dyDescent="0.35">
      <c r="D137" s="21"/>
    </row>
    <row r="138" spans="4:4" x14ac:dyDescent="0.35">
      <c r="D138" s="21"/>
    </row>
    <row r="139" spans="4:4" x14ac:dyDescent="0.35">
      <c r="D139" s="21"/>
    </row>
    <row r="140" spans="4:4" x14ac:dyDescent="0.35">
      <c r="D140" s="21"/>
    </row>
    <row r="141" spans="4:4" x14ac:dyDescent="0.35">
      <c r="D141" s="21"/>
    </row>
    <row r="142" spans="4:4" x14ac:dyDescent="0.35">
      <c r="D142" s="21"/>
    </row>
    <row r="143" spans="4:4" x14ac:dyDescent="0.35">
      <c r="D143" s="21"/>
    </row>
    <row r="144" spans="4:4" x14ac:dyDescent="0.35">
      <c r="D144" s="21"/>
    </row>
    <row r="145" spans="4:10" x14ac:dyDescent="0.35">
      <c r="D145" s="21"/>
    </row>
    <row r="146" spans="4:10" x14ac:dyDescent="0.35">
      <c r="D146" s="21"/>
    </row>
    <row r="147" spans="4:10" x14ac:dyDescent="0.35">
      <c r="D147" s="21"/>
    </row>
    <row r="148" spans="4:10" x14ac:dyDescent="0.35">
      <c r="D148" s="21"/>
    </row>
    <row r="149" spans="4:10" x14ac:dyDescent="0.35">
      <c r="D149" s="21"/>
    </row>
    <row r="150" spans="4:10" x14ac:dyDescent="0.35">
      <c r="D150" s="21"/>
    </row>
    <row r="151" spans="4:10" x14ac:dyDescent="0.35">
      <c r="D151" s="21"/>
    </row>
    <row r="152" spans="4:10" x14ac:dyDescent="0.35">
      <c r="D152" s="21"/>
    </row>
    <row r="153" spans="4:10" x14ac:dyDescent="0.35">
      <c r="D153" s="21"/>
    </row>
    <row r="154" spans="4:10" x14ac:dyDescent="0.35">
      <c r="D154" s="21"/>
    </row>
    <row r="155" spans="4:10" x14ac:dyDescent="0.35">
      <c r="D155" s="21"/>
    </row>
    <row r="156" spans="4:10" x14ac:dyDescent="0.35">
      <c r="D156" s="21"/>
    </row>
    <row r="157" spans="4:10" x14ac:dyDescent="0.35">
      <c r="D157" s="21"/>
    </row>
    <row r="158" spans="4:10" x14ac:dyDescent="0.35">
      <c r="D158" s="21"/>
    </row>
    <row r="159" spans="4:10" x14ac:dyDescent="0.35">
      <c r="D159" s="21"/>
    </row>
    <row r="160" spans="4:10" x14ac:dyDescent="0.35">
      <c r="D160" s="21"/>
      <c r="H160" s="19"/>
      <c r="J160" s="20"/>
    </row>
    <row r="161" spans="4:10" x14ac:dyDescent="0.35">
      <c r="D161" s="21"/>
      <c r="H161" s="19"/>
      <c r="J161" s="20"/>
    </row>
    <row r="162" spans="4:10" x14ac:dyDescent="0.35">
      <c r="D162" s="21"/>
    </row>
    <row r="163" spans="4:10" x14ac:dyDescent="0.35">
      <c r="D163" s="21"/>
    </row>
    <row r="164" spans="4:10" x14ac:dyDescent="0.35">
      <c r="D164" s="21"/>
    </row>
    <row r="165" spans="4:10" x14ac:dyDescent="0.35">
      <c r="D165" s="21"/>
    </row>
    <row r="166" spans="4:10" x14ac:dyDescent="0.35">
      <c r="D166" s="21"/>
    </row>
    <row r="167" spans="4:10" x14ac:dyDescent="0.35">
      <c r="D167" s="21"/>
    </row>
    <row r="168" spans="4:10" x14ac:dyDescent="0.35">
      <c r="D168" s="21"/>
    </row>
    <row r="169" spans="4:10" x14ac:dyDescent="0.35">
      <c r="D169" s="21"/>
    </row>
    <row r="170" spans="4:10" x14ac:dyDescent="0.35">
      <c r="D170" s="21"/>
    </row>
    <row r="171" spans="4:10" x14ac:dyDescent="0.35">
      <c r="D171" s="21"/>
    </row>
    <row r="172" spans="4:10" x14ac:dyDescent="0.35">
      <c r="D172" s="21"/>
    </row>
    <row r="173" spans="4:10" x14ac:dyDescent="0.35">
      <c r="D173" s="21"/>
    </row>
    <row r="174" spans="4:10" x14ac:dyDescent="0.35">
      <c r="D174" s="21"/>
    </row>
    <row r="175" spans="4:10" x14ac:dyDescent="0.35">
      <c r="D175" s="21"/>
    </row>
    <row r="176" spans="4:10" x14ac:dyDescent="0.35">
      <c r="D176" s="21"/>
    </row>
    <row r="177" spans="4:4" x14ac:dyDescent="0.35">
      <c r="D177" s="21"/>
    </row>
    <row r="178" spans="4:4" x14ac:dyDescent="0.35">
      <c r="D178" s="21"/>
    </row>
    <row r="179" spans="4:4" x14ac:dyDescent="0.35">
      <c r="D179" s="21"/>
    </row>
    <row r="180" spans="4:4" x14ac:dyDescent="0.35">
      <c r="D180" s="21"/>
    </row>
    <row r="181" spans="4:4" x14ac:dyDescent="0.35">
      <c r="D181" s="21"/>
    </row>
    <row r="182" spans="4:4" x14ac:dyDescent="0.35">
      <c r="D182" s="21"/>
    </row>
    <row r="183" spans="4:4" x14ac:dyDescent="0.35">
      <c r="D183" s="21"/>
    </row>
    <row r="184" spans="4:4" x14ac:dyDescent="0.35">
      <c r="D184" s="21"/>
    </row>
    <row r="185" spans="4:4" x14ac:dyDescent="0.35">
      <c r="D185" s="21"/>
    </row>
    <row r="186" spans="4:4" x14ac:dyDescent="0.35">
      <c r="D186" s="21"/>
    </row>
    <row r="187" spans="4:4" x14ac:dyDescent="0.35">
      <c r="D187" s="21"/>
    </row>
    <row r="188" spans="4:4" x14ac:dyDescent="0.35">
      <c r="D188" s="21"/>
    </row>
    <row r="189" spans="4:4" x14ac:dyDescent="0.35">
      <c r="D189" s="21"/>
    </row>
    <row r="190" spans="4:4" x14ac:dyDescent="0.35">
      <c r="D190" s="21"/>
    </row>
    <row r="191" spans="4:4" x14ac:dyDescent="0.35">
      <c r="D191" s="21"/>
    </row>
    <row r="192" spans="4:4" x14ac:dyDescent="0.35">
      <c r="D192" s="21"/>
    </row>
    <row r="193" spans="4:4" x14ac:dyDescent="0.35">
      <c r="D193" s="21"/>
    </row>
    <row r="194" spans="4:4" x14ac:dyDescent="0.35">
      <c r="D194" s="21"/>
    </row>
    <row r="195" spans="4:4" x14ac:dyDescent="0.35">
      <c r="D195" s="21"/>
    </row>
    <row r="196" spans="4:4" x14ac:dyDescent="0.35">
      <c r="D196" s="21"/>
    </row>
    <row r="197" spans="4:4" x14ac:dyDescent="0.35">
      <c r="D197" s="21"/>
    </row>
    <row r="198" spans="4:4" x14ac:dyDescent="0.35">
      <c r="D198" s="21"/>
    </row>
    <row r="199" spans="4:4" x14ac:dyDescent="0.35">
      <c r="D199" s="21"/>
    </row>
    <row r="200" spans="4:4" x14ac:dyDescent="0.35">
      <c r="D200" s="21"/>
    </row>
    <row r="201" spans="4:4" x14ac:dyDescent="0.35">
      <c r="D201" s="21"/>
    </row>
    <row r="202" spans="4:4" x14ac:dyDescent="0.35">
      <c r="D202" s="21"/>
    </row>
    <row r="203" spans="4:4" x14ac:dyDescent="0.35">
      <c r="D203" s="21"/>
    </row>
    <row r="204" spans="4:4" x14ac:dyDescent="0.35">
      <c r="D204" s="21"/>
    </row>
    <row r="205" spans="4:4" x14ac:dyDescent="0.35">
      <c r="D205" s="21"/>
    </row>
    <row r="206" spans="4:4" x14ac:dyDescent="0.35">
      <c r="D206" s="21"/>
    </row>
    <row r="207" spans="4:4" x14ac:dyDescent="0.35">
      <c r="D207" s="21"/>
    </row>
    <row r="208" spans="4:4" x14ac:dyDescent="0.35">
      <c r="D208" s="21"/>
    </row>
    <row r="209" spans="4:4" x14ac:dyDescent="0.35">
      <c r="D209" s="21"/>
    </row>
    <row r="210" spans="4:4" x14ac:dyDescent="0.35">
      <c r="D210" s="21"/>
    </row>
    <row r="211" spans="4:4" x14ac:dyDescent="0.35">
      <c r="D211" s="21"/>
    </row>
    <row r="212" spans="4:4" x14ac:dyDescent="0.35">
      <c r="D212" s="21"/>
    </row>
    <row r="213" spans="4:4" x14ac:dyDescent="0.35">
      <c r="D213" s="21"/>
    </row>
    <row r="214" spans="4:4" x14ac:dyDescent="0.35">
      <c r="D214" s="21"/>
    </row>
    <row r="215" spans="4:4" x14ac:dyDescent="0.35">
      <c r="D215" s="21"/>
    </row>
    <row r="216" spans="4:4" x14ac:dyDescent="0.35">
      <c r="D216" s="21"/>
    </row>
    <row r="217" spans="4:4" x14ac:dyDescent="0.35">
      <c r="D217" s="21"/>
    </row>
    <row r="218" spans="4:4" x14ac:dyDescent="0.35">
      <c r="D218" s="21"/>
    </row>
    <row r="219" spans="4:4" x14ac:dyDescent="0.35">
      <c r="D219" s="21"/>
    </row>
    <row r="220" spans="4:4" x14ac:dyDescent="0.35">
      <c r="D220" s="21"/>
    </row>
    <row r="221" spans="4:4" x14ac:dyDescent="0.35">
      <c r="D221" s="21"/>
    </row>
    <row r="222" spans="4:4" x14ac:dyDescent="0.35">
      <c r="D222" s="21"/>
    </row>
    <row r="223" spans="4:4" x14ac:dyDescent="0.35">
      <c r="D223" s="21"/>
    </row>
    <row r="224" spans="4:4" x14ac:dyDescent="0.35">
      <c r="D224" s="21"/>
    </row>
    <row r="225" spans="4:4" x14ac:dyDescent="0.35">
      <c r="D225" s="21"/>
    </row>
    <row r="226" spans="4:4" x14ac:dyDescent="0.35">
      <c r="D226" s="21"/>
    </row>
    <row r="227" spans="4:4" x14ac:dyDescent="0.35">
      <c r="D227" s="21"/>
    </row>
    <row r="228" spans="4:4" x14ac:dyDescent="0.35">
      <c r="D228" s="21"/>
    </row>
    <row r="229" spans="4:4" x14ac:dyDescent="0.35">
      <c r="D229" s="21"/>
    </row>
    <row r="230" spans="4:4" x14ac:dyDescent="0.35">
      <c r="D230" s="21"/>
    </row>
    <row r="231" spans="4:4" x14ac:dyDescent="0.35">
      <c r="D231" s="21"/>
    </row>
    <row r="232" spans="4:4" x14ac:dyDescent="0.35">
      <c r="D232" s="21"/>
    </row>
    <row r="233" spans="4:4" x14ac:dyDescent="0.35">
      <c r="D233" s="21"/>
    </row>
    <row r="234" spans="4:4" x14ac:dyDescent="0.35">
      <c r="D234" s="21"/>
    </row>
    <row r="235" spans="4:4" x14ac:dyDescent="0.35">
      <c r="D235" s="21"/>
    </row>
    <row r="236" spans="4:4" x14ac:dyDescent="0.35">
      <c r="D236" s="21"/>
    </row>
    <row r="237" spans="4:4" x14ac:dyDescent="0.35">
      <c r="D237" s="21"/>
    </row>
    <row r="238" spans="4:4" x14ac:dyDescent="0.35">
      <c r="D238" s="21"/>
    </row>
    <row r="239" spans="4:4" x14ac:dyDescent="0.35">
      <c r="D239" s="21"/>
    </row>
    <row r="240" spans="4:4" x14ac:dyDescent="0.35">
      <c r="D240" s="21"/>
    </row>
    <row r="241" spans="4:4" x14ac:dyDescent="0.35">
      <c r="D241" s="21"/>
    </row>
    <row r="242" spans="4:4" x14ac:dyDescent="0.35">
      <c r="D242" s="21"/>
    </row>
    <row r="243" spans="4:4" x14ac:dyDescent="0.35">
      <c r="D243" s="21"/>
    </row>
    <row r="244" spans="4:4" x14ac:dyDescent="0.35">
      <c r="D244" s="21"/>
    </row>
    <row r="245" spans="4:4" x14ac:dyDescent="0.35">
      <c r="D245" s="21"/>
    </row>
    <row r="246" spans="4:4" x14ac:dyDescent="0.35">
      <c r="D246" s="21"/>
    </row>
    <row r="247" spans="4:4" x14ac:dyDescent="0.35">
      <c r="D247" s="21"/>
    </row>
    <row r="248" spans="4:4" x14ac:dyDescent="0.35">
      <c r="D248" s="21"/>
    </row>
    <row r="249" spans="4:4" x14ac:dyDescent="0.35">
      <c r="D249" s="21"/>
    </row>
    <row r="250" spans="4:4" x14ac:dyDescent="0.35">
      <c r="D250" s="21"/>
    </row>
    <row r="251" spans="4:4" x14ac:dyDescent="0.35">
      <c r="D251" s="21"/>
    </row>
    <row r="252" spans="4:4" x14ac:dyDescent="0.35">
      <c r="D252" s="21"/>
    </row>
    <row r="253" spans="4:4" x14ac:dyDescent="0.35">
      <c r="D253" s="21"/>
    </row>
    <row r="254" spans="4:4" x14ac:dyDescent="0.35">
      <c r="D254" s="21"/>
    </row>
    <row r="255" spans="4:4" x14ac:dyDescent="0.35">
      <c r="D255" s="21"/>
    </row>
    <row r="256" spans="4:4" x14ac:dyDescent="0.35">
      <c r="D256" s="21"/>
    </row>
    <row r="257" spans="4:4" x14ac:dyDescent="0.35">
      <c r="D257" s="21"/>
    </row>
    <row r="258" spans="4:4" x14ac:dyDescent="0.35">
      <c r="D258" s="21"/>
    </row>
    <row r="259" spans="4:4" x14ac:dyDescent="0.35">
      <c r="D259" s="21"/>
    </row>
    <row r="260" spans="4:4" x14ac:dyDescent="0.35">
      <c r="D260" s="21"/>
    </row>
    <row r="261" spans="4:4" x14ac:dyDescent="0.35">
      <c r="D261" s="21"/>
    </row>
    <row r="262" spans="4:4" x14ac:dyDescent="0.35">
      <c r="D262" s="21"/>
    </row>
    <row r="263" spans="4:4" x14ac:dyDescent="0.35">
      <c r="D263" s="21"/>
    </row>
    <row r="264" spans="4:4" x14ac:dyDescent="0.35">
      <c r="D264" s="21"/>
    </row>
    <row r="265" spans="4:4" x14ac:dyDescent="0.35">
      <c r="D265" s="21"/>
    </row>
    <row r="266" spans="4:4" x14ac:dyDescent="0.35">
      <c r="D266" s="21"/>
    </row>
    <row r="267" spans="4:4" x14ac:dyDescent="0.35">
      <c r="D267" s="21"/>
    </row>
    <row r="268" spans="4:4" x14ac:dyDescent="0.35">
      <c r="D268" s="21"/>
    </row>
    <row r="269" spans="4:4" x14ac:dyDescent="0.35">
      <c r="D269" s="21"/>
    </row>
    <row r="270" spans="4:4" x14ac:dyDescent="0.35">
      <c r="D270" s="21"/>
    </row>
    <row r="271" spans="4:4" x14ac:dyDescent="0.35">
      <c r="D271" s="21"/>
    </row>
    <row r="272" spans="4:4" x14ac:dyDescent="0.35">
      <c r="D272" s="21"/>
    </row>
    <row r="273" spans="4:4" x14ac:dyDescent="0.35">
      <c r="D273" s="21"/>
    </row>
    <row r="274" spans="4:4" x14ac:dyDescent="0.35">
      <c r="D274" s="21"/>
    </row>
    <row r="275" spans="4:4" x14ac:dyDescent="0.35">
      <c r="D275" s="21"/>
    </row>
    <row r="276" spans="4:4" x14ac:dyDescent="0.35">
      <c r="D276" s="21"/>
    </row>
    <row r="277" spans="4:4" x14ac:dyDescent="0.35">
      <c r="D277" s="21"/>
    </row>
    <row r="278" spans="4:4" x14ac:dyDescent="0.35">
      <c r="D278" s="21"/>
    </row>
    <row r="279" spans="4:4" x14ac:dyDescent="0.35">
      <c r="D279" s="21"/>
    </row>
    <row r="280" spans="4:4" x14ac:dyDescent="0.35">
      <c r="D280" s="21"/>
    </row>
    <row r="281" spans="4:4" x14ac:dyDescent="0.35">
      <c r="D281" s="21"/>
    </row>
    <row r="282" spans="4:4" x14ac:dyDescent="0.35">
      <c r="D282" s="21"/>
    </row>
    <row r="283" spans="4:4" x14ac:dyDescent="0.35">
      <c r="D283" s="21"/>
    </row>
    <row r="284" spans="4:4" x14ac:dyDescent="0.35">
      <c r="D284" s="21"/>
    </row>
    <row r="285" spans="4:4" x14ac:dyDescent="0.35">
      <c r="D285" s="21"/>
    </row>
    <row r="286" spans="4:4" x14ac:dyDescent="0.35">
      <c r="D286" s="21"/>
    </row>
  </sheetData>
  <dataValidations count="12">
    <dataValidation operator="equal" allowBlank="1" showInputMessage="1" showErrorMessage="1" promptTitle="Meter ID" prompt="No NOT edit._x000a__x000a_This is the unique ID for this meter." sqref="A1:A1010" xr:uid="{00000000-0002-0000-0700-000000000000}">
      <formula1>0</formula1>
      <formula2>0</formula2>
    </dataValidation>
    <dataValidation operator="equal" allowBlank="1" showInputMessage="1" showErrorMessage="1" promptTitle="Meter Consumption ID" prompt="Do not Edit._x000a__x000a_This is a system-generated reference number for EXISTING meter entries. It is found in the row(s) with your most recent bill information. A number in this column tells Portfolio Manager NOT to input this row." sqref="B1:B1010" xr:uid="{00000000-0002-0000-0700-000001000000}">
      <formula1>0</formula1>
      <formula2>0</formula2>
    </dataValidation>
    <dataValidation operator="equal" allowBlank="1" showInputMessage="1" showErrorMessage="1" promptTitle="Portfolio Manager ID" prompt="Do NOT edit. _x000a__x000a_This is the unique Portfolio Manager Property ID." sqref="C1:C1010" xr:uid="{00000000-0002-0000-0700-000002000000}">
      <formula1>0</formula1>
      <formula2>0</formula2>
    </dataValidation>
    <dataValidation operator="equal" allowBlank="1" showInputMessage="1" showErrorMessage="1" promptTitle="Property Name" prompt="Do NOT edit." sqref="D1:D1010" xr:uid="{00000000-0002-0000-0700-000003000000}">
      <formula1>0</formula1>
      <formula2>0</formula2>
    </dataValidation>
    <dataValidation operator="equal" allowBlank="1" showInputMessage="1" showErrorMessage="1" promptTitle="Meter Name" prompt="Do NOT edit." sqref="E1:E1010" xr:uid="{00000000-0002-0000-0700-000004000000}">
      <formula1>0</formula1>
      <formula2>0</formula2>
    </dataValidation>
    <dataValidation operator="equal" allowBlank="1" showInputMessage="1" showErrorMessage="1" promptTitle="Meter Type" prompt="Do NOT edit." sqref="F1:F1010" xr:uid="{00000000-0002-0000-0700-000005000000}">
      <formula1>0</formula1>
      <formula2>0</formula2>
    </dataValidation>
    <dataValidation operator="equal" allowBlank="1" showInputMessage="1" showErrorMessage="1" promptTitle="Meter Unit" prompt="Do NOT edit._x000a__x000a_This is the units for this meter. You selected the units when you created the meter." sqref="I1:I1010" xr:uid="{00000000-0002-0000-0700-000006000000}">
      <formula1>0</formula1>
      <formula2>0</formula2>
    </dataValidation>
    <dataValidation operator="equal" allowBlank="1" showInputMessage="1" showErrorMessage="1" promptTitle="Cost" prompt="You can enter the energy cost here._x000a__x000a_Do not enter dollar signs ($) or commas. Enter $1,000 as &quot;1000&quot;" sqref="J1:J1010" xr:uid="{00000000-0002-0000-0700-000007000000}">
      <formula1>0</formula1>
      <formula2>0</formula2>
    </dataValidation>
    <dataValidation operator="equal" allowBlank="1" showInputMessage="1" showErrorMessage="1" promptTitle="Quantity" prompt="Enter the quantity of energy delivered during this period._x000a__x000a_Do not enter any commas. 1,200 should be entered as 1200" sqref="H1:H1010" xr:uid="{00000000-0002-0000-0700-000008000000}">
      <formula1>0</formula1>
      <formula2>0</formula2>
    </dataValidation>
    <dataValidation operator="equal" allowBlank="1" showInputMessage="1" showErrorMessage="1" promptTitle="Delivery Date" prompt="The Delivery Date is the date (XX/XX/XXXX) of the bill. _x000a__x000a_Use either DD-MM-YYYY or MM-DD-YYYY, to match your Operating System’s date setting." sqref="G2:G1010" xr:uid="{00000000-0002-0000-0700-000009000000}">
      <formula1>0</formula1>
      <formula2>0</formula2>
    </dataValidation>
    <dataValidation type="list" operator="equal" allowBlank="1" showInputMessage="1" showErrorMessage="1" promptTitle="Estimation" prompt="Is your energy usage an estimation? (Yes/No)" sqref="K2:K1010" xr:uid="{00000000-0002-0000-0700-00000A000000}">
      <formula1>Boolean</formula1>
      <formula2>0</formula2>
    </dataValidation>
    <dataValidation operator="equal" allowBlank="1" showInputMessage="1" showErrorMessage="1" promptTitle="Delivery Date" prompt="The Delivery Date is the date (XX/XX/XXXX) of the bill. _x000a__x000a_Use either DD/MM/YYYY or MM/DD/YYYY, to match your Operating System’s date setting." sqref="G1" xr:uid="{00000000-0002-0000-0700-00000B000000}">
      <formula1>0</formula1>
      <formula2>0</formula2>
    </dataValidation>
  </dataValidations>
  <pageMargins left="0.75" right="0.75" top="1" bottom="1"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
  <sheetViews>
    <sheetView zoomScaleNormal="100" workbookViewId="0">
      <pane ySplit="2" topLeftCell="A3" activePane="bottomLeft" state="frozen"/>
      <selection pane="bottomLeft" activeCell="A3" sqref="A3"/>
    </sheetView>
  </sheetViews>
  <sheetFormatPr defaultColWidth="9.1796875" defaultRowHeight="13" x14ac:dyDescent="0.3"/>
  <cols>
    <col min="1" max="1" width="15.26953125" style="27" customWidth="1"/>
    <col min="2" max="2" width="20.453125" style="28" customWidth="1"/>
    <col min="3" max="3" width="19.453125" style="28" customWidth="1"/>
    <col min="4" max="4" width="50.453125" style="28" customWidth="1"/>
    <col min="5" max="5" width="42.7265625" style="28" customWidth="1"/>
    <col min="6" max="6" width="40.7265625" style="28" customWidth="1"/>
    <col min="7" max="7" width="18" style="29" customWidth="1"/>
    <col min="8" max="8" width="16.7265625" style="29" customWidth="1"/>
    <col min="9" max="9" width="17.453125" style="30" customWidth="1"/>
    <col min="10" max="10" width="28.453125" style="31" customWidth="1"/>
    <col min="11" max="11" width="14" style="29" customWidth="1"/>
    <col min="12" max="12" width="13.453125" style="29" customWidth="1"/>
    <col min="13" max="13" width="19.453125" style="29" customWidth="1"/>
    <col min="14" max="14" width="19.26953125" style="29" customWidth="1"/>
    <col min="15" max="15" width="21.7265625" style="29" customWidth="1"/>
    <col min="16" max="16" width="21.26953125" style="29" customWidth="1"/>
  </cols>
  <sheetData>
    <row r="1" spans="1:16" ht="15" customHeight="1" x14ac:dyDescent="0.3">
      <c r="A1" s="45" t="s">
        <v>0</v>
      </c>
      <c r="B1" s="46" t="s">
        <v>18</v>
      </c>
      <c r="C1" s="46" t="s">
        <v>2</v>
      </c>
      <c r="D1" s="46" t="s">
        <v>3</v>
      </c>
      <c r="E1" s="46" t="s">
        <v>4</v>
      </c>
      <c r="F1" s="46" t="s">
        <v>5</v>
      </c>
      <c r="G1" s="49" t="s">
        <v>6</v>
      </c>
      <c r="H1" s="49" t="s">
        <v>7</v>
      </c>
      <c r="I1" s="50" t="s">
        <v>14</v>
      </c>
      <c r="J1" s="51" t="s">
        <v>9</v>
      </c>
      <c r="K1" s="47" t="s">
        <v>10</v>
      </c>
      <c r="L1" s="47" t="s">
        <v>13</v>
      </c>
      <c r="M1" s="48" t="s">
        <v>19</v>
      </c>
      <c r="N1" s="48"/>
      <c r="O1" s="48"/>
      <c r="P1" s="48"/>
    </row>
    <row r="2" spans="1:16" ht="15" customHeight="1" x14ac:dyDescent="0.25">
      <c r="A2" s="45"/>
      <c r="B2" s="46"/>
      <c r="C2" s="46"/>
      <c r="D2" s="46"/>
      <c r="E2" s="46"/>
      <c r="F2" s="46"/>
      <c r="G2" s="49"/>
      <c r="H2" s="49"/>
      <c r="I2" s="50"/>
      <c r="J2" s="51"/>
      <c r="K2" s="47"/>
      <c r="L2" s="47"/>
      <c r="M2" s="32" t="s">
        <v>20</v>
      </c>
      <c r="N2" s="32" t="s">
        <v>21</v>
      </c>
      <c r="O2" s="32" t="s">
        <v>22</v>
      </c>
      <c r="P2" s="32" t="s">
        <v>23</v>
      </c>
    </row>
  </sheetData>
  <mergeCells count="13">
    <mergeCell ref="K1:K2"/>
    <mergeCell ref="L1:L2"/>
    <mergeCell ref="M1:P1"/>
    <mergeCell ref="F1:F2"/>
    <mergeCell ref="G1:G2"/>
    <mergeCell ref="H1:H2"/>
    <mergeCell ref="I1:I2"/>
    <mergeCell ref="J1:J2"/>
    <mergeCell ref="A1:A2"/>
    <mergeCell ref="B1:B2"/>
    <mergeCell ref="C1:C2"/>
    <mergeCell ref="D1:D2"/>
    <mergeCell ref="E1:E2"/>
  </mergeCells>
  <dataValidations count="18">
    <dataValidation operator="equal" allowBlank="1" showInputMessage="1" showErrorMessage="1" promptTitle="Property Name" prompt="Do NOT edit." sqref="D1:D1002" xr:uid="{00000000-0002-0000-0800-000000000000}">
      <formula1>0</formula1>
      <formula2>0</formula2>
    </dataValidation>
    <dataValidation operator="equal" allowBlank="1" showInputMessage="1" showErrorMessage="1" promptTitle="Meter Name" prompt="Do NOT edit." sqref="E1:E1002" xr:uid="{00000000-0002-0000-0800-000001000000}">
      <formula1>0</formula1>
      <formula2>0</formula2>
    </dataValidation>
    <dataValidation operator="equal" allowBlank="1" showInputMessage="1" showErrorMessage="1" promptTitle="Meter Type" prompt="Do NOT edit." sqref="F1:F1002" xr:uid="{00000000-0002-0000-0800-000002000000}">
      <formula1>0</formula1>
      <formula2>0</formula2>
    </dataValidation>
    <dataValidation operator="equal" allowBlank="1" showInputMessage="1" showErrorMessage="1" promptTitle="Meter ID" prompt="Do NOT edit._x000a__x000a_This is the unique ID for this meter." sqref="A1:A1002" xr:uid="{00000000-0002-0000-0800-000003000000}">
      <formula1>0</formula1>
      <formula2>0</formula2>
    </dataValidation>
    <dataValidation operator="equal" allowBlank="1" showInputMessage="1" showErrorMessage="1" promptTitle="Meter Entry ID" prompt="Do NOT edit._x000a__x000a_This is a system-generated reference number for EXISTING meter entries.  It is found in the row(s) with your most recent bill information.  A number in this column tells Portfolio Manager NOT to input this row." sqref="B1:B1002" xr:uid="{00000000-0002-0000-0800-000004000000}">
      <formula1>0</formula1>
      <formula2>0</formula2>
    </dataValidation>
    <dataValidation operator="equal" allowBlank="1" showInputMessage="1" showErrorMessage="1" promptTitle="Portfolio Manager ID" prompt="Do NOT edit._x000a__x000a_This is the unique Portfolio Manager Property ID." sqref="C1:C2" xr:uid="{00000000-0002-0000-0800-000005000000}">
      <formula1>0</formula1>
      <formula2>0</formula2>
    </dataValidation>
    <dataValidation operator="equal" allowBlank="1" showInputMessage="1" showErrorMessage="1" promptTitle="Start Date" prompt="The Start Date is the date (XX/XX/XXXX) of the first day of the period you are tracking waste or material for._x000a__x000a_Use either DD-MM-YYYY or MM-DD-YYYY, to match your Operating System's date setting." sqref="G3:G1002" xr:uid="{00000000-0002-0000-0800-000006000000}">
      <formula1>0</formula1>
      <formula2>0</formula2>
    </dataValidation>
    <dataValidation operator="equal" allowBlank="1" showInputMessage="1" showErrorMessage="1" promptTitle="End Date" prompt="The End Date is the date (XX/XX/XXXX) of the last day of the period you are tracking waste or material for._x000a__x000a_Use either DD-MM-YYYY or MM-DD-YYYY, to match your Operating System's date setting." sqref="H3:H1002" xr:uid="{00000000-0002-0000-0800-000007000000}">
      <formula1>0</formula1>
      <formula2>0</formula2>
    </dataValidation>
    <dataValidation operator="equal" allowBlank="1" showInputMessage="1" showErrorMessage="1" promptTitle="Landfill" prompt="Enter the percent of this waste that was disposed in a landfill." sqref="M2:M1002" xr:uid="{00000000-0002-0000-0800-000008000000}">
      <formula1>0</formula1>
      <formula2>0</formula2>
    </dataValidation>
    <dataValidation operator="equal" allowBlank="1" showInputMessage="1" showErrorMessage="1" promptTitle="Incineration" prompt="Enter the percent of this waste that was disposed in an incinerator." sqref="N2:N1002" xr:uid="{00000000-0002-0000-0800-000009000000}">
      <formula1>0</formula1>
      <formula2>0</formula2>
    </dataValidation>
    <dataValidation operator="equal" allowBlank="1" showInputMessage="1" showErrorMessage="1" promptTitle="Waste to Energy" prompt="Enter the percent of this waste that was converted to energy." sqref="O2:O1002" xr:uid="{00000000-0002-0000-0800-00000A000000}">
      <formula1>0</formula1>
      <formula2>0</formula2>
    </dataValidation>
    <dataValidation operator="equal" allowBlank="1" showInputMessage="1" showErrorMessage="1" promptTitle="Don't Know" prompt="If you do not know how this waste, or a portion of it, was disposed, enter the percent." sqref="P2:P1002" xr:uid="{00000000-0002-0000-0800-00000B000000}">
      <formula1>0</formula1>
      <formula2>0</formula2>
    </dataValidation>
    <dataValidation operator="equal" allowBlank="1" showInputMessage="1" showErrorMessage="1" promptTitle="Start Date" prompt="The Start Date is the date (XX/XX/XXXX) of the first day of the period you are tracking waste or material for._x000a__x000a_Use either DD/MM/YYYY or MM/DD/YYYY, to match your Operating System's date setting." sqref="G1:H2" xr:uid="{00000000-0002-0000-0800-00000C000000}">
      <formula1>0</formula1>
      <formula2>0</formula2>
    </dataValidation>
    <dataValidation operator="equal" allowBlank="1" showInputMessage="1" showErrorMessage="1" promptTitle="Quantity" prompt="Enter the quantity of waste or material for the period._x000a__x000a_Do not enter any commas.  1,200 should be entered as 1200." sqref="I1:I1002" xr:uid="{00000000-0002-0000-0800-00000D000000}">
      <formula1>0</formula1>
      <formula2>0</formula2>
    </dataValidation>
    <dataValidation operator="equal" allowBlank="1" showInputMessage="1" showErrorMessage="1" promptTitle="Meter Unit" prompt="Do NOT edit._x000a__x000a_This is the units for this meter.  You selected the units when you created the meter." sqref="J1:J1002" xr:uid="{00000000-0002-0000-0800-00000E000000}">
      <formula1>0</formula1>
      <formula2>0</formula2>
    </dataValidation>
    <dataValidation operator="equal" allowBlank="1" showInputMessage="1" showErrorMessage="1" promptTitle="Cost" prompt="Enter any cost associated with the management of this waste or material.  This is optional._x000a__x000a_Do no enter dollar signs ($) or commas.  Enter $1,000 as &quot;1000&quot;" sqref="K1:K1002" xr:uid="{00000000-0002-0000-0800-00000F000000}">
      <formula1>0</formula1>
      <formula2>0</formula2>
    </dataValidation>
    <dataValidation operator="equal" allowBlank="1" showInputMessage="1" showErrorMessage="1" promptTitle="Estimation" prompt="Select Yes if the quantity is estimated.  Select No if the quantity is calculated, either by you or your waste hauler, and is accurate." sqref="L1:L2" xr:uid="{00000000-0002-0000-0800-000010000000}">
      <formula1>0</formula1>
      <formula2>0</formula2>
    </dataValidation>
    <dataValidation type="list" operator="equal" allowBlank="1" showInputMessage="1" showErrorMessage="1" promptTitle="Estimation" prompt="Select Yes if the quantity is estimated.  Select No if the quantity is calculated, either by you or your waste hauler, and is accurate." sqref="L3:L1002" xr:uid="{00000000-0002-0000-0800-000011000000}">
      <formula1>Boolean</formula1>
      <formula2>0</formula2>
    </dataValidation>
  </dataValidation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
  <sheetViews>
    <sheetView zoomScaleNormal="100" workbookViewId="0">
      <pane ySplit="2" topLeftCell="A3" activePane="bottomLeft" state="frozen"/>
      <selection pane="bottomLeft" activeCell="A3" sqref="A3"/>
    </sheetView>
  </sheetViews>
  <sheetFormatPr defaultColWidth="9.1796875" defaultRowHeight="13" x14ac:dyDescent="0.3"/>
  <cols>
    <col min="1" max="1" width="15.26953125" style="27" customWidth="1"/>
    <col min="2" max="2" width="20.453125" style="28" customWidth="1"/>
    <col min="3" max="3" width="19.453125" style="27" customWidth="1"/>
    <col min="4" max="4" width="50.453125" style="28" customWidth="1"/>
    <col min="5" max="5" width="42.7265625" style="28" customWidth="1"/>
    <col min="6" max="6" width="40.7265625" style="28" customWidth="1"/>
    <col min="7" max="7" width="18" style="29" customWidth="1"/>
    <col min="8" max="8" width="17.453125" style="30" customWidth="1"/>
    <col min="9" max="9" width="28" style="31" customWidth="1"/>
    <col min="10" max="10" width="14" style="29" customWidth="1"/>
    <col min="11" max="11" width="13.453125" style="29" customWidth="1"/>
    <col min="12" max="12" width="19.453125" style="29" customWidth="1"/>
    <col min="13" max="13" width="19.26953125" style="29" customWidth="1"/>
    <col min="14" max="14" width="21.7265625" style="29" customWidth="1"/>
    <col min="15" max="15" width="21.26953125" style="29" customWidth="1"/>
  </cols>
  <sheetData>
    <row r="1" spans="1:15" ht="15" customHeight="1" x14ac:dyDescent="0.3">
      <c r="A1" s="45" t="s">
        <v>0</v>
      </c>
      <c r="B1" s="46" t="s">
        <v>18</v>
      </c>
      <c r="C1" s="52" t="s">
        <v>2</v>
      </c>
      <c r="D1" s="51" t="s">
        <v>3</v>
      </c>
      <c r="E1" s="51" t="s">
        <v>4</v>
      </c>
      <c r="F1" s="51" t="s">
        <v>5</v>
      </c>
      <c r="G1" s="49" t="s">
        <v>24</v>
      </c>
      <c r="H1" s="50" t="s">
        <v>14</v>
      </c>
      <c r="I1" s="51" t="s">
        <v>9</v>
      </c>
      <c r="J1" s="47" t="s">
        <v>10</v>
      </c>
      <c r="K1" s="47" t="s">
        <v>13</v>
      </c>
      <c r="L1" s="48" t="s">
        <v>19</v>
      </c>
      <c r="M1" s="48"/>
      <c r="N1" s="48"/>
      <c r="O1" s="48"/>
    </row>
    <row r="2" spans="1:15" ht="15" customHeight="1" x14ac:dyDescent="0.25">
      <c r="A2" s="45"/>
      <c r="B2" s="46"/>
      <c r="C2" s="52"/>
      <c r="D2" s="51"/>
      <c r="E2" s="51"/>
      <c r="F2" s="51"/>
      <c r="G2" s="49"/>
      <c r="H2" s="50"/>
      <c r="I2" s="51"/>
      <c r="J2" s="47"/>
      <c r="K2" s="47"/>
      <c r="L2" s="32" t="s">
        <v>20</v>
      </c>
      <c r="M2" s="32" t="s">
        <v>21</v>
      </c>
      <c r="N2" s="32" t="s">
        <v>22</v>
      </c>
      <c r="O2" s="32" t="s">
        <v>23</v>
      </c>
    </row>
  </sheetData>
  <mergeCells count="12">
    <mergeCell ref="K1:K2"/>
    <mergeCell ref="L1:O1"/>
    <mergeCell ref="F1:F2"/>
    <mergeCell ref="G1:G2"/>
    <mergeCell ref="H1:H2"/>
    <mergeCell ref="I1:I2"/>
    <mergeCell ref="J1:J2"/>
    <mergeCell ref="A1:A2"/>
    <mergeCell ref="B1:B2"/>
    <mergeCell ref="C1:C2"/>
    <mergeCell ref="D1:D2"/>
    <mergeCell ref="E1:E2"/>
  </mergeCells>
  <dataValidations count="17">
    <dataValidation operator="equal" allowBlank="1" showInputMessage="1" showErrorMessage="1" promptTitle="Property Name" prompt="Do NOT edit." sqref="D1:D1002" xr:uid="{00000000-0002-0000-0900-000000000000}">
      <formula1>0</formula1>
      <formula2>0</formula2>
    </dataValidation>
    <dataValidation operator="equal" allowBlank="1" showInputMessage="1" showErrorMessage="1" promptTitle="Meter Name" prompt="Do NOT edit." sqref="E1:E1002" xr:uid="{00000000-0002-0000-0900-000001000000}">
      <formula1>0</formula1>
      <formula2>0</formula2>
    </dataValidation>
    <dataValidation operator="equal" allowBlank="1" showInputMessage="1" showErrorMessage="1" promptTitle="Meter Type" prompt="Do NOT edit." sqref="F1:F1002" xr:uid="{00000000-0002-0000-0900-000002000000}">
      <formula1>0</formula1>
      <formula2>0</formula2>
    </dataValidation>
    <dataValidation operator="equal" allowBlank="1" showInputMessage="1" showErrorMessage="1" promptTitle="Meter ID" prompt="Do NOT edit._x000a__x000a_This is the unique ID for this meter." sqref="A1:A1002" xr:uid="{00000000-0002-0000-0900-000003000000}">
      <formula1>0</formula1>
      <formula2>0</formula2>
    </dataValidation>
    <dataValidation operator="equal" allowBlank="1" showInputMessage="1" showErrorMessage="1" promptTitle="Meter Entry ID" prompt="Do NOT edit._x000a__x000a_This is a system-generated reference number for EXISTING meter entries.  It is found in the row(s) with your most recent bill information.  A number in this column tells Portfolio Manager NOT to input this row." sqref="B1:B1002" xr:uid="{00000000-0002-0000-0900-000004000000}">
      <formula1>0</formula1>
      <formula2>0</formula2>
    </dataValidation>
    <dataValidation operator="equal" allowBlank="1" showInputMessage="1" showErrorMessage="1" promptTitle="Portfolio Manager ID" prompt="Do NOT edit._x000a__x000a_This is the unique Portfolio Manager Property ID." sqref="C1:C2" xr:uid="{00000000-0002-0000-0900-000005000000}">
      <formula1>0</formula1>
      <formula2>0</formula2>
    </dataValidation>
    <dataValidation operator="equal" allowBlank="1" showInputMessage="1" showErrorMessage="1" promptTitle="Quantity" prompt="Enter the quantity of waste or material for the period._x000a__x000a_Do not enter any commas.  1,200 should be entered as 1200." sqref="H1:H1002" xr:uid="{00000000-0002-0000-0900-000006000000}">
      <formula1>0</formula1>
      <formula2>0</formula2>
    </dataValidation>
    <dataValidation operator="equal" allowBlank="1" showInputMessage="1" showErrorMessage="1" promptTitle="Meter Unit" prompt="Do NOT edit._x000a__x000a_This is the units for this meter.  You selected the units when you created the meter." sqref="I1:I1002" xr:uid="{00000000-0002-0000-0900-000007000000}">
      <formula1>0</formula1>
      <formula2>0</formula2>
    </dataValidation>
    <dataValidation operator="equal" allowBlank="1" showInputMessage="1" showErrorMessage="1" promptTitle="Cost" prompt="Enter any cost associated with the management of this waste or material.  This is optional._x000a__x000a_Do no enter dollar signs ($) or commas.  Enter $1,000 as &quot;1000&quot;" sqref="J1:J1002" xr:uid="{00000000-0002-0000-0900-000008000000}">
      <formula1>0</formula1>
      <formula2>0</formula2>
    </dataValidation>
    <dataValidation operator="equal" allowBlank="1" showInputMessage="1" showErrorMessage="1" promptTitle="Estimation" prompt="Select Yes if the quantity is estimated.  Select No if the quantity is calculated, either by you or your waste hauler, and is accurate." sqref="K1:K2" xr:uid="{00000000-0002-0000-0900-000009000000}">
      <formula1>0</formula1>
      <formula2>0</formula2>
    </dataValidation>
    <dataValidation operator="equal" allowBlank="1" showInputMessage="1" showErrorMessage="1" promptTitle="Landfill" prompt="Enter the percent of this waste that was disposed in a landfill." sqref="L2:L1002" xr:uid="{00000000-0002-0000-0900-00000A000000}">
      <formula1>0</formula1>
      <formula2>0</formula2>
    </dataValidation>
    <dataValidation operator="equal" allowBlank="1" showInputMessage="1" showErrorMessage="1" promptTitle="Incineration" prompt="Enter the percent of this waste that was disposed in an incinerator." sqref="M2:M1002" xr:uid="{00000000-0002-0000-0900-00000B000000}">
      <formula1>0</formula1>
      <formula2>0</formula2>
    </dataValidation>
    <dataValidation operator="equal" allowBlank="1" showInputMessage="1" showErrorMessage="1" promptTitle="Waste to Energy" prompt="Enter the percent of this waste that was converted to energy." sqref="N2:N1002" xr:uid="{00000000-0002-0000-0900-00000C000000}">
      <formula1>0</formula1>
      <formula2>0</formula2>
    </dataValidation>
    <dataValidation operator="equal" allowBlank="1" showInputMessage="1" showErrorMessage="1" promptTitle="Don't Know" prompt="If you do not know how this waste, or a portion of it, was disposed, enter the percent." sqref="O2:O1002" xr:uid="{00000000-0002-0000-0900-00000D000000}">
      <formula1>0</formula1>
      <formula2>0</formula2>
    </dataValidation>
    <dataValidation operator="equal" allowBlank="1" showInputMessage="1" showErrorMessage="1" promptTitle="Date" prompt="The Date is the date (XX/XX/XXXX) the waste was disposed._x000a__x000a_Use either DD-MM-YYYY or MM-DD-YYYY, to match your Operating System’s date setting." sqref="G2:G1002" xr:uid="{00000000-0002-0000-0900-00000E000000}">
      <formula1>0</formula1>
      <formula2>0</formula2>
    </dataValidation>
    <dataValidation type="list" operator="equal" allowBlank="1" showInputMessage="1" showErrorMessage="1" promptTitle="Estimation" prompt="Select Yes if the quantity is estimated.  Select No if the quantity is calculated, either by you or your waste hauler, and is accurate." sqref="K3:K1002" xr:uid="{00000000-0002-0000-0900-00000F000000}">
      <formula1>Boolean</formula1>
      <formula2>0</formula2>
    </dataValidation>
    <dataValidation operator="equal" allowBlank="1" showInputMessage="1" showErrorMessage="1" promptTitle="Date" prompt="The Date is the date (XX/XX/XXXX) the waste was disposed._x000a__x000a_Use either DD/MM/YYYY or MM/DD/YYYY, to match your Operating System’s date setting." sqref="G1" xr:uid="{00000000-0002-0000-0900-000010000000}">
      <formula1>0</formula1>
      <formula2>0</formula2>
    </dataValidation>
  </dataValidations>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
  <sheetViews>
    <sheetView zoomScaleNormal="100" workbookViewId="0">
      <pane ySplit="2" topLeftCell="A3" activePane="bottomLeft" state="frozen"/>
      <selection pane="bottomLeft" activeCell="A3" sqref="A3"/>
    </sheetView>
  </sheetViews>
  <sheetFormatPr defaultColWidth="9.1796875" defaultRowHeight="13" x14ac:dyDescent="0.3"/>
  <cols>
    <col min="1" max="1" width="15.26953125" style="27" customWidth="1"/>
    <col min="2" max="2" width="20.453125" style="28" customWidth="1"/>
    <col min="3" max="3" width="19.453125" style="28" customWidth="1"/>
    <col min="4" max="4" width="50.453125" style="28" customWidth="1"/>
    <col min="5" max="5" width="42.7265625" style="28" customWidth="1"/>
    <col min="6" max="6" width="40.7265625" style="28" customWidth="1"/>
    <col min="7" max="7" width="18" style="29" customWidth="1"/>
    <col min="8" max="8" width="16.7265625" style="29" customWidth="1"/>
    <col min="9" max="9" width="19.81640625" style="31" customWidth="1"/>
    <col min="10" max="10" width="22.7265625" style="33" customWidth="1"/>
    <col min="11" max="11" width="18.7265625" style="34" customWidth="1"/>
    <col min="12" max="12" width="14" style="29" customWidth="1"/>
    <col min="13" max="13" width="19.453125" style="29" customWidth="1"/>
    <col min="14" max="14" width="19.26953125" style="29" customWidth="1"/>
    <col min="15" max="15" width="21.7265625" style="29" customWidth="1"/>
    <col min="16" max="16" width="21.26953125" style="29" customWidth="1"/>
  </cols>
  <sheetData>
    <row r="1" spans="1:16" ht="15" customHeight="1" x14ac:dyDescent="0.3">
      <c r="A1" s="51" t="s">
        <v>0</v>
      </c>
      <c r="B1" s="51" t="s">
        <v>18</v>
      </c>
      <c r="C1" s="51" t="s">
        <v>2</v>
      </c>
      <c r="D1" s="51" t="s">
        <v>3</v>
      </c>
      <c r="E1" s="51" t="s">
        <v>4</v>
      </c>
      <c r="F1" s="51" t="s">
        <v>5</v>
      </c>
      <c r="G1" s="49" t="s">
        <v>6</v>
      </c>
      <c r="H1" s="49" t="s">
        <v>7</v>
      </c>
      <c r="I1" s="51" t="s">
        <v>25</v>
      </c>
      <c r="J1" s="49" t="s">
        <v>26</v>
      </c>
      <c r="K1" s="49" t="s">
        <v>27</v>
      </c>
      <c r="L1" s="47" t="s">
        <v>10</v>
      </c>
      <c r="M1" s="48" t="s">
        <v>19</v>
      </c>
      <c r="N1" s="48"/>
      <c r="O1" s="48"/>
      <c r="P1" s="48"/>
    </row>
    <row r="2" spans="1:16" ht="34.4" customHeight="1" x14ac:dyDescent="0.25">
      <c r="A2" s="51"/>
      <c r="B2" s="51"/>
      <c r="C2" s="51"/>
      <c r="D2" s="51"/>
      <c r="E2" s="51"/>
      <c r="F2" s="51"/>
      <c r="G2" s="49"/>
      <c r="H2" s="49"/>
      <c r="I2" s="51"/>
      <c r="J2" s="49"/>
      <c r="K2" s="49"/>
      <c r="L2" s="47"/>
      <c r="M2" s="32" t="s">
        <v>20</v>
      </c>
      <c r="N2" s="32" t="s">
        <v>21</v>
      </c>
      <c r="O2" s="32" t="s">
        <v>22</v>
      </c>
      <c r="P2" s="32" t="s">
        <v>23</v>
      </c>
    </row>
  </sheetData>
  <mergeCells count="13">
    <mergeCell ref="K1:K2"/>
    <mergeCell ref="L1:L2"/>
    <mergeCell ref="M1:P1"/>
    <mergeCell ref="F1:F2"/>
    <mergeCell ref="G1:G2"/>
    <mergeCell ref="H1:H2"/>
    <mergeCell ref="I1:I2"/>
    <mergeCell ref="J1:J2"/>
    <mergeCell ref="A1:A2"/>
    <mergeCell ref="B1:B2"/>
    <mergeCell ref="C1:C2"/>
    <mergeCell ref="D1:D2"/>
    <mergeCell ref="E1:E2"/>
  </mergeCells>
  <dataValidations count="17">
    <dataValidation operator="equal" allowBlank="1" showInputMessage="1" showErrorMessage="1" promptTitle="Property Name" prompt="Do NOT edit." sqref="D1:D1002" xr:uid="{00000000-0002-0000-0A00-000000000000}">
      <formula1>0</formula1>
      <formula2>0</formula2>
    </dataValidation>
    <dataValidation operator="equal" allowBlank="1" showInputMessage="1" showErrorMessage="1" promptTitle="Meter Name" prompt="Do NOT edit." sqref="E1:E1002" xr:uid="{00000000-0002-0000-0A00-000001000000}">
      <formula1>0</formula1>
      <formula2>0</formula2>
    </dataValidation>
    <dataValidation operator="equal" allowBlank="1" showInputMessage="1" showErrorMessage="1" promptTitle="Meter Type" prompt="Do NOT edit." sqref="F1:F1002" xr:uid="{00000000-0002-0000-0A00-000002000000}">
      <formula1>0</formula1>
      <formula2>0</formula2>
    </dataValidation>
    <dataValidation operator="equal" allowBlank="1" showInputMessage="1" showErrorMessage="1" promptTitle="Meter ID" prompt="Do NOT edit._x000a__x000a_This is the unique ID for this meter." sqref="A1:A1002" xr:uid="{00000000-0002-0000-0A00-000003000000}">
      <formula1>0</formula1>
      <formula2>0</formula2>
    </dataValidation>
    <dataValidation operator="equal" allowBlank="1" showInputMessage="1" showErrorMessage="1" promptTitle="Meter Entry ID" prompt="Do NOT edit._x000a__x000a_This is a system-generated reference number for EXISTING meter entries.  It is found in the row(s) with your most recent bill information.  A number in this column tells Portfolio Manager NOT to input this row." sqref="B1:B1002" xr:uid="{00000000-0002-0000-0A00-000004000000}">
      <formula1>0</formula1>
      <formula2>0</formula2>
    </dataValidation>
    <dataValidation operator="equal" allowBlank="1" showInputMessage="1" showErrorMessage="1" promptTitle="Portfolio Manager ID" prompt="Do NOT edit._x000a__x000a_This is the unique Portfolio Manager Property ID." sqref="C1:C2" xr:uid="{00000000-0002-0000-0A00-000005000000}">
      <formula1>0</formula1>
      <formula2>0</formula2>
    </dataValidation>
    <dataValidation operator="equal" allowBlank="1" showInputMessage="1" showErrorMessage="1" promptTitle="Start Date" prompt="The Start Date is the date (XX/XX/XXXX) of the first day of the period you are tracking waste or material for._x000a__x000a_Use either DD-MM-YYYY or MM-DD-YYYY, to match your Operating System's date setting." sqref="G3:G1002" xr:uid="{00000000-0002-0000-0A00-000006000000}">
      <formula1>0</formula1>
      <formula2>0</formula2>
    </dataValidation>
    <dataValidation operator="equal" allowBlank="1" showInputMessage="1" showErrorMessage="1" promptTitle="End Date" prompt="The End Date is the date (XX/XX/XXXX) of the last day of the period you are tracking waste or material for._x000a__x000a_Use either DD-MM-YYYY or MM-DD-YYYY, to match your Operating System's date setting." sqref="H3:H1002" xr:uid="{00000000-0002-0000-0A00-000007000000}">
      <formula1>0</formula1>
      <formula2>0</formula2>
    </dataValidation>
    <dataValidation operator="equal" allowBlank="1" showInputMessage="1" showErrorMessage="1" promptTitle="Landfill" prompt="Enter the percent of this waste that was disposed in a landfill." sqref="M2:M1002" xr:uid="{00000000-0002-0000-0A00-000008000000}">
      <formula1>0</formula1>
      <formula2>0</formula2>
    </dataValidation>
    <dataValidation operator="equal" allowBlank="1" showInputMessage="1" showErrorMessage="1" promptTitle="Incineration" prompt="Enter the percent of this waste that was disposed in an incinerator." sqref="N2:N1002" xr:uid="{00000000-0002-0000-0A00-000009000000}">
      <formula1>0</formula1>
      <formula2>0</formula2>
    </dataValidation>
    <dataValidation operator="equal" allowBlank="1" showInputMessage="1" showErrorMessage="1" promptTitle="Waste to Energy" prompt="Enter the percent of this waste that was converted to energy." sqref="O2:O1002" xr:uid="{00000000-0002-0000-0A00-00000A000000}">
      <formula1>0</formula1>
      <formula2>0</formula2>
    </dataValidation>
    <dataValidation operator="equal" allowBlank="1" showInputMessage="1" showErrorMessage="1" promptTitle="Don't Know" prompt="If you do not know how this waste, or a portion of it, was disposed, enter the percent." sqref="P2:P1002" xr:uid="{00000000-0002-0000-0A00-00000B000000}">
      <formula1>0</formula1>
      <formula2>0</formula2>
    </dataValidation>
    <dataValidation operator="equal" allowBlank="1" showInputMessage="1" showErrorMessage="1" promptTitle="Start Date" prompt="The Start Date is the date (XX/XX/XXXX) of the first day of the period you are tracking waste or material for._x000a__x000a_Use either DD/MM/YYYY or MM/DD/YYYY, to match your Operating System's date setting." sqref="G1:H2" xr:uid="{00000000-0002-0000-0A00-00000C000000}">
      <formula1>0</formula1>
      <formula2>0</formula2>
    </dataValidation>
    <dataValidation operator="equal" allowBlank="1" showInputMessage="1" showErrorMessage="1" promptTitle="Cost" prompt="Enter any cost associated with the management of this waste or material.  This is optional._x000a__x000a_Do no enter dollar signs ($) or commas.  Enter $1,000 as &quot;1000&quot;" sqref="L1:L1002" xr:uid="{00000000-0002-0000-0A00-00000D000000}">
      <formula1>0</formula1>
      <formula2>0</formula2>
    </dataValidation>
    <dataValidation operator="equal" allowBlank="1" showInputMessage="1" showErrorMessage="1" promptTitle="Number of Times Emptied" prompt="The Number of Times Emptied is the number of times in this time period that your container was emptied." sqref="J1:J1002" xr:uid="{00000000-0002-0000-0A00-00000E000000}">
      <formula1>0</formula1>
      <formula2>0</formula2>
    </dataValidation>
    <dataValidation operator="equal" allowBlank="1" showInputMessage="1" showErrorMessage="1" promptTitle="Average Percent Full" prompt="The Average Percent Full is how full your container was, on average, across the times it was emptied during this time period." sqref="K1:K2" xr:uid="{00000000-0002-0000-0A00-00000F000000}">
      <formula1>0</formula1>
      <formula2>0</formula2>
    </dataValidation>
    <dataValidation type="list" operator="equal" allowBlank="1" showInputMessage="1" showErrorMessage="1" promptTitle="Average Percent Full" prompt="The Average Percent Full is how full your container was, on average, across the times it was emptied during this time period." sqref="K3:K1002" xr:uid="{00000000-0002-0000-0A00-000010000000}">
      <formula1>Waste_Percent_Full</formula1>
      <formula2>0</formula2>
    </dataValidation>
  </dataValidation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198"/>
  <sheetViews>
    <sheetView zoomScaleNormal="100" workbookViewId="0">
      <selection activeCell="F26" sqref="F26"/>
    </sheetView>
  </sheetViews>
  <sheetFormatPr defaultColWidth="8.81640625" defaultRowHeight="12.5" x14ac:dyDescent="0.25"/>
  <cols>
    <col min="12" max="12" width="16.7265625" customWidth="1"/>
    <col min="13" max="13" width="23" customWidth="1"/>
  </cols>
  <sheetData>
    <row r="2" spans="1:13" ht="13" x14ac:dyDescent="0.3">
      <c r="A2" s="35" t="s">
        <v>28</v>
      </c>
      <c r="L2" s="35" t="s">
        <v>29</v>
      </c>
      <c r="M2" s="35" t="s">
        <v>30</v>
      </c>
    </row>
    <row r="3" spans="1:13" x14ac:dyDescent="0.25">
      <c r="A3" s="36" t="s">
        <v>31</v>
      </c>
      <c r="L3" t="s">
        <v>32</v>
      </c>
      <c r="M3" t="s">
        <v>33</v>
      </c>
    </row>
    <row r="4" spans="1:13" x14ac:dyDescent="0.25">
      <c r="A4" s="36" t="s">
        <v>34</v>
      </c>
      <c r="L4" t="s">
        <v>35</v>
      </c>
      <c r="M4" t="s">
        <v>36</v>
      </c>
    </row>
    <row r="5" spans="1:13" x14ac:dyDescent="0.25">
      <c r="A5" s="36"/>
      <c r="L5" t="s">
        <v>37</v>
      </c>
      <c r="M5" t="s">
        <v>38</v>
      </c>
    </row>
    <row r="6" spans="1:13" x14ac:dyDescent="0.25">
      <c r="A6" s="36"/>
      <c r="L6" t="s">
        <v>39</v>
      </c>
      <c r="M6" t="s">
        <v>40</v>
      </c>
    </row>
    <row r="7" spans="1:13" x14ac:dyDescent="0.25">
      <c r="L7" t="s">
        <v>41</v>
      </c>
      <c r="M7" t="s">
        <v>42</v>
      </c>
    </row>
    <row r="8" spans="1:13" x14ac:dyDescent="0.25">
      <c r="L8" t="s">
        <v>43</v>
      </c>
      <c r="M8" t="s">
        <v>44</v>
      </c>
    </row>
    <row r="9" spans="1:13" ht="13" x14ac:dyDescent="0.3">
      <c r="A9" s="37" t="s">
        <v>45</v>
      </c>
      <c r="I9" s="35" t="s">
        <v>46</v>
      </c>
      <c r="L9" t="s">
        <v>47</v>
      </c>
      <c r="M9" t="s">
        <v>48</v>
      </c>
    </row>
    <row r="10" spans="1:13" x14ac:dyDescent="0.25">
      <c r="A10" t="s">
        <v>49</v>
      </c>
      <c r="I10" t="s">
        <v>50</v>
      </c>
      <c r="L10" t="s">
        <v>51</v>
      </c>
      <c r="M10" t="s">
        <v>52</v>
      </c>
    </row>
    <row r="11" spans="1:13" x14ac:dyDescent="0.25">
      <c r="A11" t="s">
        <v>53</v>
      </c>
      <c r="I11" t="s">
        <v>54</v>
      </c>
      <c r="L11" t="s">
        <v>55</v>
      </c>
      <c r="M11" t="s">
        <v>56</v>
      </c>
    </row>
    <row r="12" spans="1:13" x14ac:dyDescent="0.25">
      <c r="A12" t="s">
        <v>57</v>
      </c>
      <c r="I12" t="s">
        <v>58</v>
      </c>
      <c r="L12" t="s">
        <v>59</v>
      </c>
      <c r="M12" t="s">
        <v>60</v>
      </c>
    </row>
    <row r="13" spans="1:13" x14ac:dyDescent="0.25">
      <c r="A13" t="s">
        <v>61</v>
      </c>
      <c r="I13" t="s">
        <v>62</v>
      </c>
      <c r="L13" t="s">
        <v>63</v>
      </c>
      <c r="M13" t="s">
        <v>64</v>
      </c>
    </row>
    <row r="14" spans="1:13" x14ac:dyDescent="0.25">
      <c r="A14" t="s">
        <v>65</v>
      </c>
      <c r="I14" t="s">
        <v>66</v>
      </c>
      <c r="L14" t="s">
        <v>67</v>
      </c>
      <c r="M14" t="s">
        <v>68</v>
      </c>
    </row>
    <row r="15" spans="1:13" x14ac:dyDescent="0.25">
      <c r="A15" t="s">
        <v>69</v>
      </c>
      <c r="I15" t="s">
        <v>70</v>
      </c>
      <c r="L15" t="s">
        <v>71</v>
      </c>
      <c r="M15" t="s">
        <v>72</v>
      </c>
    </row>
    <row r="16" spans="1:13" x14ac:dyDescent="0.25">
      <c r="A16" t="s">
        <v>73</v>
      </c>
      <c r="I16" t="s">
        <v>74</v>
      </c>
      <c r="L16" t="s">
        <v>75</v>
      </c>
      <c r="M16" t="s">
        <v>76</v>
      </c>
    </row>
    <row r="17" spans="1:13" x14ac:dyDescent="0.25">
      <c r="A17" t="s">
        <v>77</v>
      </c>
      <c r="I17" t="s">
        <v>78</v>
      </c>
      <c r="L17" t="s">
        <v>79</v>
      </c>
      <c r="M17" t="s">
        <v>80</v>
      </c>
    </row>
    <row r="18" spans="1:13" x14ac:dyDescent="0.25">
      <c r="A18" t="s">
        <v>81</v>
      </c>
      <c r="I18" t="s">
        <v>82</v>
      </c>
      <c r="L18" t="s">
        <v>83</v>
      </c>
      <c r="M18" t="s">
        <v>84</v>
      </c>
    </row>
    <row r="19" spans="1:13" x14ac:dyDescent="0.25">
      <c r="A19" t="s">
        <v>85</v>
      </c>
      <c r="I19" t="s">
        <v>86</v>
      </c>
      <c r="L19" t="s">
        <v>87</v>
      </c>
      <c r="M19" t="s">
        <v>88</v>
      </c>
    </row>
    <row r="20" spans="1:13" x14ac:dyDescent="0.25">
      <c r="A20" t="s">
        <v>89</v>
      </c>
      <c r="I20" t="s">
        <v>90</v>
      </c>
      <c r="L20" t="s">
        <v>91</v>
      </c>
      <c r="M20" t="s">
        <v>92</v>
      </c>
    </row>
    <row r="21" spans="1:13" x14ac:dyDescent="0.25">
      <c r="A21" t="s">
        <v>93</v>
      </c>
      <c r="I21" t="s">
        <v>94</v>
      </c>
      <c r="L21" t="s">
        <v>95</v>
      </c>
      <c r="M21" t="s">
        <v>96</v>
      </c>
    </row>
    <row r="22" spans="1:13" x14ac:dyDescent="0.25">
      <c r="A22" t="s">
        <v>97</v>
      </c>
      <c r="I22" t="s">
        <v>98</v>
      </c>
      <c r="L22" t="s">
        <v>99</v>
      </c>
      <c r="M22" t="s">
        <v>100</v>
      </c>
    </row>
    <row r="23" spans="1:13" x14ac:dyDescent="0.25">
      <c r="A23" t="s">
        <v>101</v>
      </c>
      <c r="I23" t="s">
        <v>102</v>
      </c>
      <c r="L23" t="s">
        <v>103</v>
      </c>
      <c r="M23" t="s">
        <v>104</v>
      </c>
    </row>
    <row r="24" spans="1:13" x14ac:dyDescent="0.25">
      <c r="A24" t="s">
        <v>105</v>
      </c>
      <c r="I24" t="s">
        <v>106</v>
      </c>
      <c r="L24" t="s">
        <v>107</v>
      </c>
      <c r="M24" t="s">
        <v>108</v>
      </c>
    </row>
    <row r="25" spans="1:13" x14ac:dyDescent="0.25">
      <c r="A25" t="s">
        <v>109</v>
      </c>
      <c r="I25" t="s">
        <v>110</v>
      </c>
      <c r="L25" t="s">
        <v>111</v>
      </c>
      <c r="M25" t="s">
        <v>112</v>
      </c>
    </row>
    <row r="26" spans="1:13" x14ac:dyDescent="0.25">
      <c r="A26" t="s">
        <v>113</v>
      </c>
      <c r="I26" t="s">
        <v>114</v>
      </c>
      <c r="L26" t="s">
        <v>115</v>
      </c>
      <c r="M26" t="s">
        <v>116</v>
      </c>
    </row>
    <row r="27" spans="1:13" x14ac:dyDescent="0.25">
      <c r="A27" t="s">
        <v>117</v>
      </c>
      <c r="L27" t="s">
        <v>118</v>
      </c>
      <c r="M27" t="s">
        <v>119</v>
      </c>
    </row>
    <row r="28" spans="1:13" ht="13" x14ac:dyDescent="0.3">
      <c r="A28" t="s">
        <v>120</v>
      </c>
      <c r="I28" s="35"/>
      <c r="L28" t="s">
        <v>121</v>
      </c>
      <c r="M28" t="s">
        <v>122</v>
      </c>
    </row>
    <row r="29" spans="1:13" x14ac:dyDescent="0.25">
      <c r="A29" t="s">
        <v>123</v>
      </c>
      <c r="L29" t="s">
        <v>124</v>
      </c>
      <c r="M29" t="s">
        <v>125</v>
      </c>
    </row>
    <row r="30" spans="1:13" ht="13" x14ac:dyDescent="0.3">
      <c r="A30" t="s">
        <v>126</v>
      </c>
      <c r="I30" s="35" t="s">
        <v>127</v>
      </c>
      <c r="L30" t="s">
        <v>128</v>
      </c>
      <c r="M30" t="s">
        <v>129</v>
      </c>
    </row>
    <row r="31" spans="1:13" x14ac:dyDescent="0.25">
      <c r="A31" t="s">
        <v>130</v>
      </c>
      <c r="I31" t="s">
        <v>131</v>
      </c>
      <c r="L31" t="s">
        <v>132</v>
      </c>
      <c r="M31" t="s">
        <v>133</v>
      </c>
    </row>
    <row r="32" spans="1:13" x14ac:dyDescent="0.25">
      <c r="I32" t="s">
        <v>134</v>
      </c>
      <c r="L32" t="s">
        <v>135</v>
      </c>
      <c r="M32" t="s">
        <v>136</v>
      </c>
    </row>
    <row r="33" spans="1:13" x14ac:dyDescent="0.25">
      <c r="I33" t="s">
        <v>137</v>
      </c>
      <c r="L33" t="s">
        <v>138</v>
      </c>
      <c r="M33" t="s">
        <v>139</v>
      </c>
    </row>
    <row r="34" spans="1:13" x14ac:dyDescent="0.25">
      <c r="I34" s="36" t="s">
        <v>140</v>
      </c>
      <c r="L34" t="s">
        <v>141</v>
      </c>
      <c r="M34" t="s">
        <v>142</v>
      </c>
    </row>
    <row r="35" spans="1:13" x14ac:dyDescent="0.25">
      <c r="A35" s="36"/>
      <c r="I35" s="36" t="s">
        <v>143</v>
      </c>
      <c r="L35" t="s">
        <v>144</v>
      </c>
      <c r="M35" t="s">
        <v>145</v>
      </c>
    </row>
    <row r="36" spans="1:13" x14ac:dyDescent="0.25">
      <c r="A36" s="38"/>
      <c r="L36" t="s">
        <v>146</v>
      </c>
      <c r="M36" t="s">
        <v>147</v>
      </c>
    </row>
    <row r="37" spans="1:13" ht="13" x14ac:dyDescent="0.3">
      <c r="A37" s="39"/>
      <c r="I37" s="35" t="s">
        <v>148</v>
      </c>
      <c r="L37" t="s">
        <v>149</v>
      </c>
      <c r="M37" t="s">
        <v>150</v>
      </c>
    </row>
    <row r="38" spans="1:13" ht="13" x14ac:dyDescent="0.3">
      <c r="A38" s="37" t="s">
        <v>151</v>
      </c>
      <c r="I38" t="s">
        <v>62</v>
      </c>
      <c r="L38" t="s">
        <v>152</v>
      </c>
      <c r="M38" t="s">
        <v>153</v>
      </c>
    </row>
    <row r="39" spans="1:13" x14ac:dyDescent="0.25">
      <c r="A39" t="s">
        <v>154</v>
      </c>
      <c r="I39" t="s">
        <v>66</v>
      </c>
      <c r="L39" t="s">
        <v>155</v>
      </c>
      <c r="M39" t="s">
        <v>156</v>
      </c>
    </row>
    <row r="40" spans="1:13" x14ac:dyDescent="0.25">
      <c r="A40" t="s">
        <v>157</v>
      </c>
      <c r="I40" t="s">
        <v>90</v>
      </c>
      <c r="L40" t="s">
        <v>158</v>
      </c>
      <c r="M40" t="s">
        <v>159</v>
      </c>
    </row>
    <row r="41" spans="1:13" x14ac:dyDescent="0.25">
      <c r="A41" t="s">
        <v>160</v>
      </c>
      <c r="I41" t="s">
        <v>161</v>
      </c>
      <c r="L41" t="s">
        <v>162</v>
      </c>
      <c r="M41" t="s">
        <v>163</v>
      </c>
    </row>
    <row r="42" spans="1:13" x14ac:dyDescent="0.25">
      <c r="A42" t="s">
        <v>164</v>
      </c>
      <c r="I42" t="s">
        <v>74</v>
      </c>
      <c r="L42" t="s">
        <v>165</v>
      </c>
      <c r="M42" t="s">
        <v>166</v>
      </c>
    </row>
    <row r="43" spans="1:13" x14ac:dyDescent="0.25">
      <c r="A43" t="s">
        <v>167</v>
      </c>
      <c r="I43" t="s">
        <v>168</v>
      </c>
      <c r="L43" t="s">
        <v>169</v>
      </c>
      <c r="M43" t="s">
        <v>170</v>
      </c>
    </row>
    <row r="44" spans="1:13" x14ac:dyDescent="0.25">
      <c r="A44" t="s">
        <v>171</v>
      </c>
      <c r="I44" t="s">
        <v>172</v>
      </c>
      <c r="L44" t="s">
        <v>173</v>
      </c>
      <c r="M44" t="s">
        <v>174</v>
      </c>
    </row>
    <row r="45" spans="1:13" x14ac:dyDescent="0.25">
      <c r="A45" s="6" t="s">
        <v>175</v>
      </c>
      <c r="L45" t="s">
        <v>176</v>
      </c>
      <c r="M45" t="s">
        <v>177</v>
      </c>
    </row>
    <row r="46" spans="1:13" x14ac:dyDescent="0.25">
      <c r="A46" s="6" t="s">
        <v>178</v>
      </c>
      <c r="L46" t="s">
        <v>179</v>
      </c>
      <c r="M46" t="s">
        <v>180</v>
      </c>
    </row>
    <row r="47" spans="1:13" x14ac:dyDescent="0.25">
      <c r="A47" s="6" t="s">
        <v>181</v>
      </c>
      <c r="L47" t="s">
        <v>182</v>
      </c>
      <c r="M47" t="s">
        <v>183</v>
      </c>
    </row>
    <row r="48" spans="1:13" x14ac:dyDescent="0.25">
      <c r="A48" s="36" t="s">
        <v>184</v>
      </c>
      <c r="L48" t="s">
        <v>185</v>
      </c>
      <c r="M48" t="s">
        <v>186</v>
      </c>
    </row>
    <row r="49" spans="1:13" x14ac:dyDescent="0.25">
      <c r="A49" s="36" t="s">
        <v>187</v>
      </c>
      <c r="L49" t="s">
        <v>188</v>
      </c>
      <c r="M49" t="s">
        <v>189</v>
      </c>
    </row>
    <row r="50" spans="1:13" x14ac:dyDescent="0.25">
      <c r="A50" s="36" t="s">
        <v>190</v>
      </c>
      <c r="L50" t="s">
        <v>191</v>
      </c>
      <c r="M50" t="s">
        <v>192</v>
      </c>
    </row>
    <row r="51" spans="1:13" x14ac:dyDescent="0.25">
      <c r="A51" s="6" t="s">
        <v>193</v>
      </c>
      <c r="L51" t="s">
        <v>194</v>
      </c>
      <c r="M51" t="s">
        <v>195</v>
      </c>
    </row>
    <row r="52" spans="1:13" x14ac:dyDescent="0.25">
      <c r="A52" s="6" t="s">
        <v>196</v>
      </c>
      <c r="L52" t="s">
        <v>197</v>
      </c>
      <c r="M52" t="s">
        <v>198</v>
      </c>
    </row>
    <row r="53" spans="1:13" x14ac:dyDescent="0.25">
      <c r="A53" t="s">
        <v>199</v>
      </c>
      <c r="L53" t="s">
        <v>200</v>
      </c>
      <c r="M53" t="s">
        <v>201</v>
      </c>
    </row>
    <row r="54" spans="1:13" x14ac:dyDescent="0.25">
      <c r="A54" t="s">
        <v>143</v>
      </c>
      <c r="L54" t="s">
        <v>202</v>
      </c>
      <c r="M54" t="s">
        <v>203</v>
      </c>
    </row>
    <row r="55" spans="1:13" x14ac:dyDescent="0.25">
      <c r="A55" t="s">
        <v>204</v>
      </c>
      <c r="L55" t="s">
        <v>205</v>
      </c>
      <c r="M55" t="s">
        <v>206</v>
      </c>
    </row>
    <row r="56" spans="1:13" x14ac:dyDescent="0.25">
      <c r="A56" t="s">
        <v>207</v>
      </c>
      <c r="L56" t="s">
        <v>208</v>
      </c>
      <c r="M56" t="s">
        <v>209</v>
      </c>
    </row>
    <row r="57" spans="1:13" x14ac:dyDescent="0.25">
      <c r="A57" t="s">
        <v>210</v>
      </c>
      <c r="L57" t="s">
        <v>211</v>
      </c>
      <c r="M57" t="s">
        <v>212</v>
      </c>
    </row>
    <row r="58" spans="1:13" x14ac:dyDescent="0.25">
      <c r="A58" t="s">
        <v>213</v>
      </c>
      <c r="L58" t="s">
        <v>214</v>
      </c>
      <c r="M58" t="s">
        <v>215</v>
      </c>
    </row>
    <row r="59" spans="1:13" x14ac:dyDescent="0.25">
      <c r="A59" t="s">
        <v>216</v>
      </c>
      <c r="L59" t="s">
        <v>217</v>
      </c>
      <c r="M59" t="s">
        <v>218</v>
      </c>
    </row>
    <row r="60" spans="1:13" x14ac:dyDescent="0.25">
      <c r="A60" t="s">
        <v>219</v>
      </c>
      <c r="L60" t="s">
        <v>220</v>
      </c>
      <c r="M60" t="s">
        <v>221</v>
      </c>
    </row>
    <row r="61" spans="1:13" x14ac:dyDescent="0.25">
      <c r="A61" t="s">
        <v>222</v>
      </c>
      <c r="L61" t="s">
        <v>223</v>
      </c>
      <c r="M61" t="s">
        <v>224</v>
      </c>
    </row>
    <row r="62" spans="1:13" x14ac:dyDescent="0.25">
      <c r="A62" t="s">
        <v>225</v>
      </c>
      <c r="L62" t="s">
        <v>226</v>
      </c>
      <c r="M62" t="s">
        <v>227</v>
      </c>
    </row>
    <row r="63" spans="1:13" x14ac:dyDescent="0.25">
      <c r="A63" t="s">
        <v>228</v>
      </c>
      <c r="L63" t="s">
        <v>229</v>
      </c>
      <c r="M63" t="s">
        <v>230</v>
      </c>
    </row>
    <row r="64" spans="1:13" x14ac:dyDescent="0.25">
      <c r="L64" t="s">
        <v>231</v>
      </c>
      <c r="M64" t="s">
        <v>232</v>
      </c>
    </row>
    <row r="65" spans="1:13" x14ac:dyDescent="0.25">
      <c r="L65" t="s">
        <v>233</v>
      </c>
      <c r="M65" t="s">
        <v>234</v>
      </c>
    </row>
    <row r="66" spans="1:13" ht="13" x14ac:dyDescent="0.3">
      <c r="A66" s="35" t="s">
        <v>235</v>
      </c>
      <c r="L66" t="s">
        <v>236</v>
      </c>
      <c r="M66" t="s">
        <v>237</v>
      </c>
    </row>
    <row r="67" spans="1:13" x14ac:dyDescent="0.25">
      <c r="A67" t="s">
        <v>238</v>
      </c>
      <c r="L67" t="s">
        <v>239</v>
      </c>
      <c r="M67" t="s">
        <v>240</v>
      </c>
    </row>
    <row r="68" spans="1:13" x14ac:dyDescent="0.25">
      <c r="A68" t="s">
        <v>241</v>
      </c>
      <c r="L68" t="s">
        <v>242</v>
      </c>
      <c r="M68" t="s">
        <v>243</v>
      </c>
    </row>
    <row r="69" spans="1:13" x14ac:dyDescent="0.25">
      <c r="A69" t="s">
        <v>244</v>
      </c>
      <c r="L69" t="s">
        <v>245</v>
      </c>
      <c r="M69" t="s">
        <v>246</v>
      </c>
    </row>
    <row r="70" spans="1:13" x14ac:dyDescent="0.25">
      <c r="A70" t="s">
        <v>247</v>
      </c>
      <c r="L70" t="s">
        <v>248</v>
      </c>
      <c r="M70" t="s">
        <v>249</v>
      </c>
    </row>
    <row r="71" spans="1:13" x14ac:dyDescent="0.25">
      <c r="A71" t="s">
        <v>250</v>
      </c>
      <c r="L71" t="s">
        <v>251</v>
      </c>
      <c r="M71" t="s">
        <v>252</v>
      </c>
    </row>
    <row r="72" spans="1:13" x14ac:dyDescent="0.25">
      <c r="A72" t="s">
        <v>253</v>
      </c>
      <c r="L72" t="s">
        <v>254</v>
      </c>
      <c r="M72" t="s">
        <v>255</v>
      </c>
    </row>
    <row r="73" spans="1:13" x14ac:dyDescent="0.25">
      <c r="L73" t="s">
        <v>256</v>
      </c>
      <c r="M73" t="s">
        <v>257</v>
      </c>
    </row>
    <row r="74" spans="1:13" x14ac:dyDescent="0.25">
      <c r="L74" t="s">
        <v>258</v>
      </c>
      <c r="M74" t="s">
        <v>259</v>
      </c>
    </row>
    <row r="75" spans="1:13" ht="13" x14ac:dyDescent="0.3">
      <c r="A75" s="35" t="s">
        <v>260</v>
      </c>
      <c r="L75" t="s">
        <v>261</v>
      </c>
      <c r="M75" t="s">
        <v>262</v>
      </c>
    </row>
    <row r="76" spans="1:13" x14ac:dyDescent="0.25">
      <c r="A76" t="s">
        <v>263</v>
      </c>
      <c r="L76" t="s">
        <v>264</v>
      </c>
      <c r="M76" t="s">
        <v>265</v>
      </c>
    </row>
    <row r="77" spans="1:13" x14ac:dyDescent="0.25">
      <c r="A77" t="s">
        <v>266</v>
      </c>
      <c r="L77" t="s">
        <v>267</v>
      </c>
      <c r="M77" t="s">
        <v>268</v>
      </c>
    </row>
    <row r="78" spans="1:13" x14ac:dyDescent="0.25">
      <c r="A78" t="s">
        <v>269</v>
      </c>
      <c r="L78" t="s">
        <v>270</v>
      </c>
      <c r="M78" t="s">
        <v>271</v>
      </c>
    </row>
    <row r="79" spans="1:13" x14ac:dyDescent="0.25">
      <c r="A79" t="s">
        <v>272</v>
      </c>
      <c r="L79" t="s">
        <v>273</v>
      </c>
      <c r="M79" t="s">
        <v>274</v>
      </c>
    </row>
    <row r="80" spans="1:13" x14ac:dyDescent="0.25">
      <c r="A80" t="s">
        <v>275</v>
      </c>
      <c r="L80" t="s">
        <v>276</v>
      </c>
      <c r="M80" t="s">
        <v>277</v>
      </c>
    </row>
    <row r="81" spans="1:13" x14ac:dyDescent="0.25">
      <c r="A81" t="s">
        <v>278</v>
      </c>
      <c r="L81" t="s">
        <v>279</v>
      </c>
      <c r="M81" t="s">
        <v>280</v>
      </c>
    </row>
    <row r="82" spans="1:13" x14ac:dyDescent="0.25">
      <c r="L82" t="s">
        <v>281</v>
      </c>
      <c r="M82" t="s">
        <v>282</v>
      </c>
    </row>
    <row r="83" spans="1:13" x14ac:dyDescent="0.25">
      <c r="L83" t="s">
        <v>283</v>
      </c>
      <c r="M83" t="s">
        <v>284</v>
      </c>
    </row>
    <row r="84" spans="1:13" ht="13" x14ac:dyDescent="0.3">
      <c r="A84" s="35" t="s">
        <v>285</v>
      </c>
      <c r="L84" t="s">
        <v>286</v>
      </c>
      <c r="M84" t="s">
        <v>287</v>
      </c>
    </row>
    <row r="85" spans="1:13" x14ac:dyDescent="0.25">
      <c r="A85" t="s">
        <v>288</v>
      </c>
      <c r="L85" t="s">
        <v>289</v>
      </c>
      <c r="M85" t="s">
        <v>290</v>
      </c>
    </row>
    <row r="86" spans="1:13" x14ac:dyDescent="0.25">
      <c r="A86" t="s">
        <v>291</v>
      </c>
      <c r="L86" t="s">
        <v>292</v>
      </c>
      <c r="M86" t="s">
        <v>293</v>
      </c>
    </row>
    <row r="87" spans="1:13" x14ac:dyDescent="0.25">
      <c r="L87" t="s">
        <v>294</v>
      </c>
      <c r="M87" t="s">
        <v>295</v>
      </c>
    </row>
    <row r="88" spans="1:13" x14ac:dyDescent="0.25">
      <c r="L88" t="s">
        <v>296</v>
      </c>
      <c r="M88" t="s">
        <v>297</v>
      </c>
    </row>
    <row r="89" spans="1:13" x14ac:dyDescent="0.25">
      <c r="L89" t="s">
        <v>298</v>
      </c>
      <c r="M89" t="s">
        <v>299</v>
      </c>
    </row>
    <row r="90" spans="1:13" x14ac:dyDescent="0.25">
      <c r="L90" t="s">
        <v>300</v>
      </c>
      <c r="M90" t="s">
        <v>301</v>
      </c>
    </row>
    <row r="91" spans="1:13" x14ac:dyDescent="0.25">
      <c r="L91" t="s">
        <v>302</v>
      </c>
      <c r="M91" t="s">
        <v>303</v>
      </c>
    </row>
    <row r="92" spans="1:13" x14ac:dyDescent="0.25">
      <c r="L92" t="s">
        <v>304</v>
      </c>
      <c r="M92" t="s">
        <v>305</v>
      </c>
    </row>
    <row r="93" spans="1:13" x14ac:dyDescent="0.25">
      <c r="L93" t="s">
        <v>306</v>
      </c>
      <c r="M93" t="s">
        <v>307</v>
      </c>
    </row>
    <row r="94" spans="1:13" x14ac:dyDescent="0.25">
      <c r="L94" t="s">
        <v>308</v>
      </c>
      <c r="M94" t="s">
        <v>309</v>
      </c>
    </row>
    <row r="95" spans="1:13" x14ac:dyDescent="0.25">
      <c r="L95" t="s">
        <v>310</v>
      </c>
      <c r="M95" t="s">
        <v>311</v>
      </c>
    </row>
    <row r="96" spans="1:13" x14ac:dyDescent="0.25">
      <c r="L96" t="s">
        <v>312</v>
      </c>
      <c r="M96" t="s">
        <v>313</v>
      </c>
    </row>
    <row r="97" spans="12:13" x14ac:dyDescent="0.25">
      <c r="L97" t="s">
        <v>314</v>
      </c>
      <c r="M97" t="s">
        <v>315</v>
      </c>
    </row>
    <row r="98" spans="12:13" x14ac:dyDescent="0.25">
      <c r="L98" t="s">
        <v>316</v>
      </c>
      <c r="M98" t="s">
        <v>317</v>
      </c>
    </row>
    <row r="99" spans="12:13" x14ac:dyDescent="0.25">
      <c r="L99" t="s">
        <v>318</v>
      </c>
      <c r="M99" t="s">
        <v>319</v>
      </c>
    </row>
    <row r="100" spans="12:13" x14ac:dyDescent="0.25">
      <c r="L100" t="s">
        <v>320</v>
      </c>
      <c r="M100" t="s">
        <v>321</v>
      </c>
    </row>
    <row r="101" spans="12:13" x14ac:dyDescent="0.25">
      <c r="L101" t="s">
        <v>322</v>
      </c>
      <c r="M101" t="s">
        <v>323</v>
      </c>
    </row>
    <row r="102" spans="12:13" x14ac:dyDescent="0.25">
      <c r="L102" t="s">
        <v>324</v>
      </c>
      <c r="M102" t="s">
        <v>325</v>
      </c>
    </row>
    <row r="103" spans="12:13" x14ac:dyDescent="0.25">
      <c r="L103" t="s">
        <v>326</v>
      </c>
      <c r="M103" t="s">
        <v>327</v>
      </c>
    </row>
    <row r="104" spans="12:13" x14ac:dyDescent="0.25">
      <c r="L104" t="s">
        <v>328</v>
      </c>
      <c r="M104" t="s">
        <v>329</v>
      </c>
    </row>
    <row r="105" spans="12:13" x14ac:dyDescent="0.25">
      <c r="L105" t="s">
        <v>330</v>
      </c>
      <c r="M105" t="s">
        <v>331</v>
      </c>
    </row>
    <row r="106" spans="12:13" x14ac:dyDescent="0.25">
      <c r="L106" t="s">
        <v>332</v>
      </c>
      <c r="M106" t="s">
        <v>333</v>
      </c>
    </row>
    <row r="107" spans="12:13" x14ac:dyDescent="0.25">
      <c r="L107" t="s">
        <v>334</v>
      </c>
      <c r="M107" t="s">
        <v>335</v>
      </c>
    </row>
    <row r="108" spans="12:13" x14ac:dyDescent="0.25">
      <c r="L108" t="s">
        <v>336</v>
      </c>
      <c r="M108" t="s">
        <v>337</v>
      </c>
    </row>
    <row r="109" spans="12:13" x14ac:dyDescent="0.25">
      <c r="L109" t="s">
        <v>338</v>
      </c>
      <c r="M109" t="s">
        <v>339</v>
      </c>
    </row>
    <row r="110" spans="12:13" x14ac:dyDescent="0.25">
      <c r="L110" t="s">
        <v>340</v>
      </c>
      <c r="M110" t="s">
        <v>341</v>
      </c>
    </row>
    <row r="111" spans="12:13" x14ac:dyDescent="0.25">
      <c r="L111" t="s">
        <v>342</v>
      </c>
      <c r="M111" t="s">
        <v>343</v>
      </c>
    </row>
    <row r="112" spans="12:13" x14ac:dyDescent="0.25">
      <c r="L112" t="s">
        <v>344</v>
      </c>
      <c r="M112" t="s">
        <v>345</v>
      </c>
    </row>
    <row r="113" spans="12:13" x14ac:dyDescent="0.25">
      <c r="L113" t="s">
        <v>346</v>
      </c>
      <c r="M113" t="s">
        <v>347</v>
      </c>
    </row>
    <row r="114" spans="12:13" x14ac:dyDescent="0.25">
      <c r="L114" t="s">
        <v>348</v>
      </c>
      <c r="M114" t="s">
        <v>349</v>
      </c>
    </row>
    <row r="115" spans="12:13" x14ac:dyDescent="0.25">
      <c r="L115" t="s">
        <v>350</v>
      </c>
      <c r="M115" t="s">
        <v>351</v>
      </c>
    </row>
    <row r="116" spans="12:13" x14ac:dyDescent="0.25">
      <c r="L116" t="s">
        <v>352</v>
      </c>
      <c r="M116" t="s">
        <v>353</v>
      </c>
    </row>
    <row r="117" spans="12:13" x14ac:dyDescent="0.25">
      <c r="L117" t="s">
        <v>354</v>
      </c>
      <c r="M117" t="s">
        <v>355</v>
      </c>
    </row>
    <row r="118" spans="12:13" x14ac:dyDescent="0.25">
      <c r="L118" t="s">
        <v>356</v>
      </c>
      <c r="M118" t="s">
        <v>357</v>
      </c>
    </row>
    <row r="119" spans="12:13" x14ac:dyDescent="0.25">
      <c r="L119" t="s">
        <v>358</v>
      </c>
      <c r="M119" t="s">
        <v>359</v>
      </c>
    </row>
    <row r="120" spans="12:13" x14ac:dyDescent="0.25">
      <c r="L120" t="s">
        <v>360</v>
      </c>
      <c r="M120" t="s">
        <v>361</v>
      </c>
    </row>
    <row r="121" spans="12:13" x14ac:dyDescent="0.25">
      <c r="L121" t="s">
        <v>362</v>
      </c>
      <c r="M121" t="s">
        <v>363</v>
      </c>
    </row>
    <row r="122" spans="12:13" x14ac:dyDescent="0.25">
      <c r="L122" t="s">
        <v>364</v>
      </c>
      <c r="M122" t="s">
        <v>365</v>
      </c>
    </row>
    <row r="123" spans="12:13" x14ac:dyDescent="0.25">
      <c r="L123" t="s">
        <v>366</v>
      </c>
      <c r="M123" t="s">
        <v>367</v>
      </c>
    </row>
    <row r="124" spans="12:13" x14ac:dyDescent="0.25">
      <c r="L124" t="s">
        <v>368</v>
      </c>
      <c r="M124" t="s">
        <v>369</v>
      </c>
    </row>
    <row r="125" spans="12:13" x14ac:dyDescent="0.25">
      <c r="L125" t="s">
        <v>370</v>
      </c>
      <c r="M125" t="s">
        <v>371</v>
      </c>
    </row>
    <row r="126" spans="12:13" x14ac:dyDescent="0.25">
      <c r="L126" t="s">
        <v>372</v>
      </c>
      <c r="M126" t="s">
        <v>373</v>
      </c>
    </row>
    <row r="127" spans="12:13" x14ac:dyDescent="0.25">
      <c r="L127" t="s">
        <v>374</v>
      </c>
      <c r="M127" t="s">
        <v>375</v>
      </c>
    </row>
    <row r="128" spans="12:13" x14ac:dyDescent="0.25">
      <c r="L128" t="s">
        <v>376</v>
      </c>
      <c r="M128" t="s">
        <v>377</v>
      </c>
    </row>
    <row r="129" spans="12:13" x14ac:dyDescent="0.25">
      <c r="L129" t="s">
        <v>378</v>
      </c>
      <c r="M129" t="s">
        <v>379</v>
      </c>
    </row>
    <row r="130" spans="12:13" x14ac:dyDescent="0.25">
      <c r="L130" t="s">
        <v>380</v>
      </c>
      <c r="M130" t="s">
        <v>381</v>
      </c>
    </row>
    <row r="131" spans="12:13" x14ac:dyDescent="0.25">
      <c r="L131" t="s">
        <v>382</v>
      </c>
      <c r="M131" t="s">
        <v>383</v>
      </c>
    </row>
    <row r="132" spans="12:13" x14ac:dyDescent="0.25">
      <c r="L132" t="s">
        <v>384</v>
      </c>
      <c r="M132" t="s">
        <v>385</v>
      </c>
    </row>
    <row r="133" spans="12:13" x14ac:dyDescent="0.25">
      <c r="L133" t="s">
        <v>386</v>
      </c>
      <c r="M133" t="s">
        <v>387</v>
      </c>
    </row>
    <row r="134" spans="12:13" x14ac:dyDescent="0.25">
      <c r="L134" t="s">
        <v>388</v>
      </c>
      <c r="M134" t="s">
        <v>389</v>
      </c>
    </row>
    <row r="135" spans="12:13" x14ac:dyDescent="0.25">
      <c r="L135" t="s">
        <v>390</v>
      </c>
      <c r="M135" t="s">
        <v>391</v>
      </c>
    </row>
    <row r="136" spans="12:13" x14ac:dyDescent="0.25">
      <c r="L136" t="s">
        <v>392</v>
      </c>
      <c r="M136" t="s">
        <v>393</v>
      </c>
    </row>
    <row r="137" spans="12:13" x14ac:dyDescent="0.25">
      <c r="L137" t="s">
        <v>394</v>
      </c>
      <c r="M137" t="s">
        <v>395</v>
      </c>
    </row>
    <row r="138" spans="12:13" x14ac:dyDescent="0.25">
      <c r="L138" t="s">
        <v>396</v>
      </c>
      <c r="M138" t="s">
        <v>397</v>
      </c>
    </row>
    <row r="139" spans="12:13" x14ac:dyDescent="0.25">
      <c r="L139" t="s">
        <v>398</v>
      </c>
      <c r="M139" t="s">
        <v>399</v>
      </c>
    </row>
    <row r="140" spans="12:13" x14ac:dyDescent="0.25">
      <c r="L140" t="s">
        <v>400</v>
      </c>
      <c r="M140" t="s">
        <v>401</v>
      </c>
    </row>
    <row r="141" spans="12:13" x14ac:dyDescent="0.25">
      <c r="L141" t="s">
        <v>402</v>
      </c>
      <c r="M141" t="s">
        <v>403</v>
      </c>
    </row>
    <row r="142" spans="12:13" x14ac:dyDescent="0.25">
      <c r="L142" t="s">
        <v>404</v>
      </c>
      <c r="M142" t="s">
        <v>405</v>
      </c>
    </row>
    <row r="143" spans="12:13" x14ac:dyDescent="0.25">
      <c r="L143" t="s">
        <v>406</v>
      </c>
      <c r="M143" t="s">
        <v>407</v>
      </c>
    </row>
    <row r="144" spans="12:13" x14ac:dyDescent="0.25">
      <c r="L144" t="s">
        <v>408</v>
      </c>
      <c r="M144" t="s">
        <v>409</v>
      </c>
    </row>
    <row r="145" spans="12:13" x14ac:dyDescent="0.25">
      <c r="L145" t="s">
        <v>410</v>
      </c>
      <c r="M145" t="s">
        <v>411</v>
      </c>
    </row>
    <row r="146" spans="12:13" x14ac:dyDescent="0.25">
      <c r="L146" t="s">
        <v>412</v>
      </c>
      <c r="M146" t="s">
        <v>413</v>
      </c>
    </row>
    <row r="147" spans="12:13" x14ac:dyDescent="0.25">
      <c r="L147" t="s">
        <v>414</v>
      </c>
      <c r="M147" t="s">
        <v>415</v>
      </c>
    </row>
    <row r="148" spans="12:13" x14ac:dyDescent="0.25">
      <c r="L148" t="s">
        <v>416</v>
      </c>
      <c r="M148" t="s">
        <v>417</v>
      </c>
    </row>
    <row r="149" spans="12:13" x14ac:dyDescent="0.25">
      <c r="L149" t="s">
        <v>418</v>
      </c>
      <c r="M149" t="s">
        <v>419</v>
      </c>
    </row>
    <row r="150" spans="12:13" x14ac:dyDescent="0.25">
      <c r="L150" t="s">
        <v>420</v>
      </c>
      <c r="M150" t="s">
        <v>421</v>
      </c>
    </row>
    <row r="151" spans="12:13" x14ac:dyDescent="0.25">
      <c r="L151" t="s">
        <v>422</v>
      </c>
      <c r="M151" t="s">
        <v>423</v>
      </c>
    </row>
    <row r="152" spans="12:13" x14ac:dyDescent="0.25">
      <c r="L152" t="s">
        <v>424</v>
      </c>
      <c r="M152" t="s">
        <v>425</v>
      </c>
    </row>
    <row r="153" spans="12:13" x14ac:dyDescent="0.25">
      <c r="L153" t="s">
        <v>426</v>
      </c>
      <c r="M153" t="s">
        <v>427</v>
      </c>
    </row>
    <row r="154" spans="12:13" x14ac:dyDescent="0.25">
      <c r="L154" t="s">
        <v>428</v>
      </c>
      <c r="M154" t="s">
        <v>429</v>
      </c>
    </row>
    <row r="155" spans="12:13" x14ac:dyDescent="0.25">
      <c r="L155" t="s">
        <v>430</v>
      </c>
      <c r="M155" t="s">
        <v>431</v>
      </c>
    </row>
    <row r="156" spans="12:13" x14ac:dyDescent="0.25">
      <c r="L156" t="s">
        <v>432</v>
      </c>
      <c r="M156" t="s">
        <v>433</v>
      </c>
    </row>
    <row r="157" spans="12:13" x14ac:dyDescent="0.25">
      <c r="L157" t="s">
        <v>434</v>
      </c>
      <c r="M157" t="s">
        <v>435</v>
      </c>
    </row>
    <row r="158" spans="12:13" x14ac:dyDescent="0.25">
      <c r="L158" t="s">
        <v>436</v>
      </c>
      <c r="M158" t="s">
        <v>437</v>
      </c>
    </row>
    <row r="159" spans="12:13" x14ac:dyDescent="0.25">
      <c r="L159" t="s">
        <v>438</v>
      </c>
      <c r="M159" t="s">
        <v>439</v>
      </c>
    </row>
    <row r="160" spans="12:13" x14ac:dyDescent="0.25">
      <c r="L160" t="s">
        <v>440</v>
      </c>
      <c r="M160" t="s">
        <v>441</v>
      </c>
    </row>
    <row r="161" spans="12:13" x14ac:dyDescent="0.25">
      <c r="L161" t="s">
        <v>442</v>
      </c>
      <c r="M161" t="s">
        <v>443</v>
      </c>
    </row>
    <row r="162" spans="12:13" x14ac:dyDescent="0.25">
      <c r="L162" t="s">
        <v>444</v>
      </c>
      <c r="M162" t="s">
        <v>445</v>
      </c>
    </row>
    <row r="163" spans="12:13" x14ac:dyDescent="0.25">
      <c r="L163" t="s">
        <v>446</v>
      </c>
      <c r="M163" t="s">
        <v>447</v>
      </c>
    </row>
    <row r="164" spans="12:13" x14ac:dyDescent="0.25">
      <c r="L164" t="s">
        <v>448</v>
      </c>
      <c r="M164" t="s">
        <v>449</v>
      </c>
    </row>
    <row r="165" spans="12:13" x14ac:dyDescent="0.25">
      <c r="L165" t="s">
        <v>450</v>
      </c>
      <c r="M165" t="s">
        <v>451</v>
      </c>
    </row>
    <row r="166" spans="12:13" x14ac:dyDescent="0.25">
      <c r="L166" t="s">
        <v>452</v>
      </c>
      <c r="M166" t="s">
        <v>453</v>
      </c>
    </row>
    <row r="167" spans="12:13" x14ac:dyDescent="0.25">
      <c r="L167" t="s">
        <v>454</v>
      </c>
      <c r="M167" t="s">
        <v>455</v>
      </c>
    </row>
    <row r="168" spans="12:13" x14ac:dyDescent="0.25">
      <c r="L168" t="s">
        <v>456</v>
      </c>
      <c r="M168" t="s">
        <v>457</v>
      </c>
    </row>
    <row r="169" spans="12:13" x14ac:dyDescent="0.25">
      <c r="L169" t="s">
        <v>458</v>
      </c>
      <c r="M169" t="s">
        <v>459</v>
      </c>
    </row>
    <row r="170" spans="12:13" x14ac:dyDescent="0.25">
      <c r="L170" t="s">
        <v>460</v>
      </c>
    </row>
    <row r="171" spans="12:13" x14ac:dyDescent="0.25">
      <c r="L171" t="s">
        <v>461</v>
      </c>
    </row>
    <row r="172" spans="12:13" x14ac:dyDescent="0.25">
      <c r="L172" t="s">
        <v>462</v>
      </c>
    </row>
    <row r="173" spans="12:13" x14ac:dyDescent="0.25">
      <c r="L173" t="s">
        <v>463</v>
      </c>
    </row>
    <row r="174" spans="12:13" x14ac:dyDescent="0.25">
      <c r="L174" t="s">
        <v>464</v>
      </c>
    </row>
    <row r="175" spans="12:13" x14ac:dyDescent="0.25">
      <c r="L175" t="s">
        <v>465</v>
      </c>
    </row>
    <row r="176" spans="12:13" x14ac:dyDescent="0.25">
      <c r="L176" t="s">
        <v>466</v>
      </c>
    </row>
    <row r="177" spans="12:12" x14ac:dyDescent="0.25">
      <c r="L177" t="s">
        <v>467</v>
      </c>
    </row>
    <row r="178" spans="12:12" x14ac:dyDescent="0.25">
      <c r="L178" t="s">
        <v>468</v>
      </c>
    </row>
    <row r="179" spans="12:12" x14ac:dyDescent="0.25">
      <c r="L179" t="s">
        <v>469</v>
      </c>
    </row>
    <row r="180" spans="12:12" x14ac:dyDescent="0.25">
      <c r="L180" t="s">
        <v>470</v>
      </c>
    </row>
    <row r="181" spans="12:12" x14ac:dyDescent="0.25">
      <c r="L181" t="s">
        <v>471</v>
      </c>
    </row>
    <row r="182" spans="12:12" x14ac:dyDescent="0.25">
      <c r="L182" t="s">
        <v>472</v>
      </c>
    </row>
    <row r="183" spans="12:12" x14ac:dyDescent="0.25">
      <c r="L183" t="s">
        <v>473</v>
      </c>
    </row>
    <row r="184" spans="12:12" x14ac:dyDescent="0.25">
      <c r="L184" t="s">
        <v>474</v>
      </c>
    </row>
    <row r="185" spans="12:12" x14ac:dyDescent="0.25">
      <c r="L185" t="s">
        <v>475</v>
      </c>
    </row>
    <row r="186" spans="12:12" x14ac:dyDescent="0.25">
      <c r="L186" t="s">
        <v>476</v>
      </c>
    </row>
    <row r="187" spans="12:12" x14ac:dyDescent="0.25">
      <c r="L187" t="s">
        <v>477</v>
      </c>
    </row>
    <row r="188" spans="12:12" x14ac:dyDescent="0.25">
      <c r="L188" t="s">
        <v>478</v>
      </c>
    </row>
    <row r="189" spans="12:12" x14ac:dyDescent="0.25">
      <c r="L189" t="s">
        <v>479</v>
      </c>
    </row>
    <row r="190" spans="12:12" x14ac:dyDescent="0.25">
      <c r="L190" t="s">
        <v>480</v>
      </c>
    </row>
    <row r="191" spans="12:12" x14ac:dyDescent="0.25">
      <c r="L191" t="s">
        <v>481</v>
      </c>
    </row>
    <row r="192" spans="12:12" x14ac:dyDescent="0.25">
      <c r="L192" t="s">
        <v>482</v>
      </c>
    </row>
    <row r="193" spans="12:12" x14ac:dyDescent="0.25">
      <c r="L193" t="s">
        <v>483</v>
      </c>
    </row>
    <row r="194" spans="12:12" x14ac:dyDescent="0.25">
      <c r="L194" t="s">
        <v>484</v>
      </c>
    </row>
    <row r="195" spans="12:12" x14ac:dyDescent="0.25">
      <c r="L195" t="s">
        <v>485</v>
      </c>
    </row>
    <row r="196" spans="12:12" x14ac:dyDescent="0.25">
      <c r="L196" t="s">
        <v>486</v>
      </c>
    </row>
    <row r="197" spans="12:12" x14ac:dyDescent="0.25">
      <c r="L197" t="s">
        <v>487</v>
      </c>
    </row>
    <row r="198" spans="12:12" x14ac:dyDescent="0.25">
      <c r="L198" t="s">
        <v>488</v>
      </c>
    </row>
  </sheetData>
  <pageMargins left="0.75" right="0.75" top="1" bottom="1"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173"/>
  <sheetViews>
    <sheetView topLeftCell="K2" zoomScaleNormal="100" workbookViewId="0">
      <selection activeCell="N1" sqref="N1"/>
    </sheetView>
  </sheetViews>
  <sheetFormatPr defaultColWidth="8.81640625" defaultRowHeight="12.5" x14ac:dyDescent="0.25"/>
  <cols>
    <col min="1" max="1" width="24.26953125" customWidth="1"/>
    <col min="2" max="2" width="21.7265625" customWidth="1"/>
    <col min="3" max="3" width="26" customWidth="1"/>
    <col min="6" max="6" width="54.1796875" customWidth="1"/>
    <col min="7" max="7" width="42.26953125" customWidth="1"/>
    <col min="8" max="8" width="55.1796875" customWidth="1"/>
    <col min="9" max="9" width="18.54296875" customWidth="1"/>
    <col min="10" max="10" width="100.26953125" customWidth="1"/>
    <col min="12" max="12" width="24.1796875" customWidth="1"/>
    <col min="14" max="14" width="100.26953125" customWidth="1"/>
    <col min="16" max="16" width="39" customWidth="1"/>
  </cols>
  <sheetData>
    <row r="1" spans="1:17" ht="13" x14ac:dyDescent="0.3">
      <c r="A1" s="35" t="s">
        <v>489</v>
      </c>
      <c r="B1" s="35" t="s">
        <v>490</v>
      </c>
      <c r="C1" s="35" t="s">
        <v>491</v>
      </c>
      <c r="D1" s="35" t="s">
        <v>492</v>
      </c>
      <c r="E1" s="35" t="s">
        <v>493</v>
      </c>
      <c r="F1" s="35" t="s">
        <v>494</v>
      </c>
      <c r="G1" s="35" t="s">
        <v>495</v>
      </c>
      <c r="H1" s="35" t="s">
        <v>496</v>
      </c>
      <c r="I1" s="6" t="s">
        <v>497</v>
      </c>
      <c r="J1" s="35" t="s">
        <v>498</v>
      </c>
      <c r="L1" s="35" t="s">
        <v>499</v>
      </c>
      <c r="M1" s="35" t="s">
        <v>500</v>
      </c>
      <c r="N1" s="35" t="s">
        <v>501</v>
      </c>
      <c r="O1" s="35" t="s">
        <v>502</v>
      </c>
      <c r="Q1" s="40" t="s">
        <v>503</v>
      </c>
    </row>
    <row r="2" spans="1:17" x14ac:dyDescent="0.25">
      <c r="A2" s="6" t="s">
        <v>504</v>
      </c>
      <c r="B2" s="6" t="s">
        <v>505</v>
      </c>
      <c r="C2" s="6" t="s">
        <v>505</v>
      </c>
      <c r="D2" s="6" t="s">
        <v>506</v>
      </c>
      <c r="E2" s="6" t="s">
        <v>507</v>
      </c>
      <c r="F2" t="s">
        <v>49</v>
      </c>
      <c r="G2" t="s">
        <v>508</v>
      </c>
      <c r="H2" t="s">
        <v>288</v>
      </c>
      <c r="I2" t="s">
        <v>509</v>
      </c>
      <c r="J2" s="6" t="s">
        <v>510</v>
      </c>
      <c r="L2" t="s">
        <v>511</v>
      </c>
      <c r="M2" s="6" t="s">
        <v>512</v>
      </c>
      <c r="N2" s="6" t="s">
        <v>513</v>
      </c>
      <c r="O2">
        <v>2</v>
      </c>
      <c r="P2" t="s">
        <v>514</v>
      </c>
      <c r="Q2" s="41">
        <v>0</v>
      </c>
    </row>
    <row r="3" spans="1:17" x14ac:dyDescent="0.25">
      <c r="A3" s="6" t="s">
        <v>515</v>
      </c>
      <c r="B3" s="6" t="s">
        <v>516</v>
      </c>
      <c r="C3" s="6" t="s">
        <v>516</v>
      </c>
      <c r="D3" s="6" t="s">
        <v>517</v>
      </c>
      <c r="E3" s="6" t="s">
        <v>518</v>
      </c>
      <c r="F3" t="s">
        <v>61</v>
      </c>
      <c r="G3" t="s">
        <v>519</v>
      </c>
      <c r="H3" t="s">
        <v>291</v>
      </c>
      <c r="J3" s="6" t="s">
        <v>513</v>
      </c>
      <c r="L3" t="s">
        <v>520</v>
      </c>
      <c r="M3" s="6" t="s">
        <v>521</v>
      </c>
      <c r="N3" s="6" t="s">
        <v>510</v>
      </c>
      <c r="O3">
        <v>3</v>
      </c>
      <c r="P3" t="s">
        <v>522</v>
      </c>
      <c r="Q3" s="41">
        <v>0.25</v>
      </c>
    </row>
    <row r="4" spans="1:17" x14ac:dyDescent="0.25">
      <c r="A4" s="6" t="s">
        <v>523</v>
      </c>
      <c r="B4" s="6" t="s">
        <v>524</v>
      </c>
      <c r="C4" s="6" t="s">
        <v>524</v>
      </c>
      <c r="F4" t="s">
        <v>109</v>
      </c>
      <c r="G4" t="s">
        <v>525</v>
      </c>
      <c r="H4" t="s">
        <v>526</v>
      </c>
      <c r="J4" s="6" t="s">
        <v>527</v>
      </c>
      <c r="L4" t="s">
        <v>528</v>
      </c>
      <c r="M4" s="6" t="s">
        <v>529</v>
      </c>
      <c r="O4">
        <v>4</v>
      </c>
      <c r="P4" t="s">
        <v>530</v>
      </c>
      <c r="Q4" s="41">
        <v>0.5</v>
      </c>
    </row>
    <row r="5" spans="1:17" x14ac:dyDescent="0.25">
      <c r="A5" s="6" t="s">
        <v>531</v>
      </c>
      <c r="B5" s="6" t="s">
        <v>504</v>
      </c>
      <c r="C5" s="6" t="s">
        <v>532</v>
      </c>
      <c r="F5" t="s">
        <v>101</v>
      </c>
      <c r="G5" t="s">
        <v>533</v>
      </c>
      <c r="H5" t="s">
        <v>534</v>
      </c>
      <c r="L5" t="s">
        <v>535</v>
      </c>
      <c r="O5">
        <v>7</v>
      </c>
      <c r="P5" t="s">
        <v>536</v>
      </c>
      <c r="Q5" s="41">
        <v>0.75</v>
      </c>
    </row>
    <row r="6" spans="1:17" x14ac:dyDescent="0.25">
      <c r="B6" s="6" t="s">
        <v>537</v>
      </c>
      <c r="C6" s="6" t="s">
        <v>538</v>
      </c>
      <c r="F6" t="s">
        <v>130</v>
      </c>
      <c r="G6" t="s">
        <v>539</v>
      </c>
      <c r="L6" t="s">
        <v>540</v>
      </c>
      <c r="O6">
        <v>8</v>
      </c>
      <c r="P6" t="s">
        <v>541</v>
      </c>
      <c r="Q6" s="41">
        <v>1</v>
      </c>
    </row>
    <row r="7" spans="1:17" x14ac:dyDescent="0.25">
      <c r="B7" s="6" t="s">
        <v>542</v>
      </c>
      <c r="C7" s="6" t="s">
        <v>537</v>
      </c>
      <c r="F7" t="s">
        <v>126</v>
      </c>
      <c r="G7" t="s">
        <v>543</v>
      </c>
      <c r="L7" t="s">
        <v>544</v>
      </c>
      <c r="O7">
        <v>9</v>
      </c>
      <c r="P7" t="s">
        <v>545</v>
      </c>
      <c r="Q7" s="40"/>
    </row>
    <row r="8" spans="1:17" x14ac:dyDescent="0.25">
      <c r="B8" s="6" t="s">
        <v>546</v>
      </c>
      <c r="C8" s="6" t="s">
        <v>547</v>
      </c>
      <c r="F8" t="s">
        <v>123</v>
      </c>
      <c r="G8" t="s">
        <v>548</v>
      </c>
      <c r="L8" t="s">
        <v>549</v>
      </c>
      <c r="O8">
        <v>10</v>
      </c>
      <c r="P8" t="s">
        <v>550</v>
      </c>
    </row>
    <row r="9" spans="1:17" x14ac:dyDescent="0.25">
      <c r="B9" s="6" t="s">
        <v>551</v>
      </c>
      <c r="C9" s="6" t="s">
        <v>552</v>
      </c>
      <c r="F9" t="s">
        <v>143</v>
      </c>
      <c r="G9" t="s">
        <v>553</v>
      </c>
      <c r="L9" t="s">
        <v>554</v>
      </c>
      <c r="O9">
        <v>11</v>
      </c>
      <c r="P9" t="s">
        <v>555</v>
      </c>
    </row>
    <row r="10" spans="1:17" x14ac:dyDescent="0.25">
      <c r="C10" s="6" t="s">
        <v>556</v>
      </c>
      <c r="F10" t="s">
        <v>120</v>
      </c>
      <c r="G10" t="s">
        <v>557</v>
      </c>
      <c r="L10" t="s">
        <v>558</v>
      </c>
      <c r="O10">
        <v>12</v>
      </c>
      <c r="P10" t="s">
        <v>559</v>
      </c>
    </row>
    <row r="11" spans="1:17" x14ac:dyDescent="0.25">
      <c r="C11" s="6" t="s">
        <v>560</v>
      </c>
      <c r="F11" t="s">
        <v>105</v>
      </c>
      <c r="G11" t="s">
        <v>561</v>
      </c>
      <c r="L11" t="s">
        <v>562</v>
      </c>
      <c r="O11">
        <v>13</v>
      </c>
      <c r="P11" t="s">
        <v>563</v>
      </c>
    </row>
    <row r="12" spans="1:17" ht="13" x14ac:dyDescent="0.3">
      <c r="B12" s="35" t="s">
        <v>564</v>
      </c>
      <c r="C12" s="6" t="s">
        <v>546</v>
      </c>
      <c r="F12" t="s">
        <v>117</v>
      </c>
      <c r="G12" t="s">
        <v>565</v>
      </c>
      <c r="L12" t="s">
        <v>566</v>
      </c>
      <c r="O12">
        <v>14</v>
      </c>
      <c r="P12" t="s">
        <v>567</v>
      </c>
    </row>
    <row r="13" spans="1:17" x14ac:dyDescent="0.25">
      <c r="B13" s="6" t="s">
        <v>516</v>
      </c>
      <c r="C13" s="6" t="s">
        <v>568</v>
      </c>
      <c r="F13" t="s">
        <v>569</v>
      </c>
      <c r="G13" t="s">
        <v>570</v>
      </c>
      <c r="L13" t="s">
        <v>571</v>
      </c>
      <c r="O13">
        <v>15</v>
      </c>
      <c r="P13" t="s">
        <v>572</v>
      </c>
    </row>
    <row r="14" spans="1:17" x14ac:dyDescent="0.25">
      <c r="B14" s="6" t="s">
        <v>573</v>
      </c>
      <c r="C14" s="6" t="s">
        <v>574</v>
      </c>
      <c r="F14" t="s">
        <v>65</v>
      </c>
      <c r="H14" s="6"/>
      <c r="L14" t="s">
        <v>575</v>
      </c>
      <c r="O14">
        <v>16</v>
      </c>
      <c r="P14" t="s">
        <v>576</v>
      </c>
    </row>
    <row r="15" spans="1:17" x14ac:dyDescent="0.25">
      <c r="B15" s="6" t="s">
        <v>504</v>
      </c>
      <c r="F15" t="s">
        <v>69</v>
      </c>
      <c r="L15" t="s">
        <v>577</v>
      </c>
      <c r="O15">
        <v>17</v>
      </c>
      <c r="P15" t="s">
        <v>578</v>
      </c>
    </row>
    <row r="16" spans="1:17" x14ac:dyDescent="0.25">
      <c r="B16" s="6" t="s">
        <v>537</v>
      </c>
      <c r="F16" t="s">
        <v>73</v>
      </c>
      <c r="L16" t="s">
        <v>579</v>
      </c>
      <c r="O16">
        <v>18</v>
      </c>
      <c r="P16" t="s">
        <v>580</v>
      </c>
    </row>
    <row r="17" spans="2:16" x14ac:dyDescent="0.25">
      <c r="B17" s="6" t="s">
        <v>581</v>
      </c>
      <c r="F17" t="s">
        <v>113</v>
      </c>
      <c r="L17" t="s">
        <v>582</v>
      </c>
      <c r="O17">
        <v>19</v>
      </c>
      <c r="P17" t="s">
        <v>583</v>
      </c>
    </row>
    <row r="18" spans="2:16" x14ac:dyDescent="0.25">
      <c r="B18" s="6" t="s">
        <v>542</v>
      </c>
      <c r="F18" t="s">
        <v>97</v>
      </c>
      <c r="L18" t="s">
        <v>584</v>
      </c>
      <c r="O18">
        <v>20</v>
      </c>
      <c r="P18" t="s">
        <v>585</v>
      </c>
    </row>
    <row r="19" spans="2:16" x14ac:dyDescent="0.25">
      <c r="B19" s="6"/>
      <c r="F19" t="s">
        <v>85</v>
      </c>
      <c r="L19" t="s">
        <v>586</v>
      </c>
      <c r="O19">
        <v>21</v>
      </c>
      <c r="P19" t="s">
        <v>587</v>
      </c>
    </row>
    <row r="20" spans="2:16" x14ac:dyDescent="0.25">
      <c r="B20" s="6"/>
      <c r="F20" t="s">
        <v>588</v>
      </c>
      <c r="L20" t="s">
        <v>589</v>
      </c>
      <c r="O20">
        <v>26</v>
      </c>
      <c r="P20" t="s">
        <v>590</v>
      </c>
    </row>
    <row r="21" spans="2:16" x14ac:dyDescent="0.25">
      <c r="F21" t="s">
        <v>591</v>
      </c>
      <c r="L21" t="s">
        <v>592</v>
      </c>
      <c r="O21">
        <v>30</v>
      </c>
      <c r="P21" t="s">
        <v>593</v>
      </c>
    </row>
    <row r="22" spans="2:16" x14ac:dyDescent="0.25">
      <c r="F22" t="s">
        <v>93</v>
      </c>
      <c r="L22" t="s">
        <v>594</v>
      </c>
      <c r="O22">
        <v>34</v>
      </c>
      <c r="P22" t="s">
        <v>595</v>
      </c>
    </row>
    <row r="23" spans="2:16" x14ac:dyDescent="0.25">
      <c r="F23" t="s">
        <v>53</v>
      </c>
      <c r="L23" t="s">
        <v>596</v>
      </c>
      <c r="O23">
        <v>38</v>
      </c>
      <c r="P23" t="s">
        <v>597</v>
      </c>
    </row>
    <row r="24" spans="2:16" x14ac:dyDescent="0.25">
      <c r="F24" t="s">
        <v>57</v>
      </c>
      <c r="L24" t="s">
        <v>598</v>
      </c>
      <c r="O24">
        <v>46</v>
      </c>
      <c r="P24" t="s">
        <v>599</v>
      </c>
    </row>
    <row r="25" spans="2:16" x14ac:dyDescent="0.25">
      <c r="L25" t="s">
        <v>600</v>
      </c>
      <c r="O25">
        <v>47</v>
      </c>
      <c r="P25" t="s">
        <v>601</v>
      </c>
    </row>
    <row r="26" spans="2:16" x14ac:dyDescent="0.25">
      <c r="L26" t="s">
        <v>602</v>
      </c>
      <c r="O26">
        <v>48</v>
      </c>
      <c r="P26" t="s">
        <v>603</v>
      </c>
    </row>
    <row r="27" spans="2:16" x14ac:dyDescent="0.25">
      <c r="L27" t="s">
        <v>604</v>
      </c>
      <c r="O27">
        <v>49</v>
      </c>
      <c r="P27" t="s">
        <v>605</v>
      </c>
    </row>
    <row r="28" spans="2:16" x14ac:dyDescent="0.25">
      <c r="L28" t="s">
        <v>606</v>
      </c>
      <c r="O28">
        <v>50</v>
      </c>
      <c r="P28" t="s">
        <v>607</v>
      </c>
    </row>
    <row r="29" spans="2:16" x14ac:dyDescent="0.25">
      <c r="L29" t="s">
        <v>608</v>
      </c>
      <c r="O29">
        <v>51</v>
      </c>
      <c r="P29" t="s">
        <v>609</v>
      </c>
    </row>
    <row r="30" spans="2:16" x14ac:dyDescent="0.25">
      <c r="L30" t="s">
        <v>610</v>
      </c>
      <c r="O30">
        <v>53</v>
      </c>
      <c r="P30" t="s">
        <v>611</v>
      </c>
    </row>
    <row r="31" spans="2:16" x14ac:dyDescent="0.25">
      <c r="L31" t="s">
        <v>612</v>
      </c>
      <c r="O31">
        <v>54</v>
      </c>
      <c r="P31" t="s">
        <v>613</v>
      </c>
    </row>
    <row r="32" spans="2:16" x14ac:dyDescent="0.25">
      <c r="L32" t="s">
        <v>614</v>
      </c>
      <c r="O32">
        <v>55</v>
      </c>
      <c r="P32" t="s">
        <v>615</v>
      </c>
    </row>
    <row r="33" spans="12:16" x14ac:dyDescent="0.25">
      <c r="L33" t="s">
        <v>616</v>
      </c>
      <c r="O33">
        <v>56</v>
      </c>
      <c r="P33" t="s">
        <v>617</v>
      </c>
    </row>
    <row r="34" spans="12:16" x14ac:dyDescent="0.25">
      <c r="L34" t="s">
        <v>618</v>
      </c>
      <c r="O34">
        <v>59</v>
      </c>
      <c r="P34" t="s">
        <v>619</v>
      </c>
    </row>
    <row r="35" spans="12:16" x14ac:dyDescent="0.25">
      <c r="L35" t="s">
        <v>620</v>
      </c>
      <c r="O35">
        <v>60</v>
      </c>
      <c r="P35" t="s">
        <v>621</v>
      </c>
    </row>
    <row r="36" spans="12:16" x14ac:dyDescent="0.25">
      <c r="L36" t="s">
        <v>622</v>
      </c>
      <c r="O36">
        <v>62</v>
      </c>
      <c r="P36" t="s">
        <v>623</v>
      </c>
    </row>
    <row r="37" spans="12:16" x14ac:dyDescent="0.25">
      <c r="L37" t="s">
        <v>624</v>
      </c>
      <c r="O37">
        <v>63</v>
      </c>
      <c r="P37" t="s">
        <v>625</v>
      </c>
    </row>
    <row r="38" spans="12:16" x14ac:dyDescent="0.25">
      <c r="L38" t="s">
        <v>626</v>
      </c>
      <c r="O38">
        <v>64</v>
      </c>
      <c r="P38" t="s">
        <v>627</v>
      </c>
    </row>
    <row r="39" spans="12:16" x14ac:dyDescent="0.25">
      <c r="L39" t="s">
        <v>628</v>
      </c>
      <c r="O39">
        <v>65</v>
      </c>
      <c r="P39" t="s">
        <v>629</v>
      </c>
    </row>
    <row r="40" spans="12:16" x14ac:dyDescent="0.25">
      <c r="L40" t="s">
        <v>630</v>
      </c>
      <c r="O40">
        <v>66</v>
      </c>
      <c r="P40" t="s">
        <v>631</v>
      </c>
    </row>
    <row r="41" spans="12:16" x14ac:dyDescent="0.25">
      <c r="O41">
        <v>69</v>
      </c>
      <c r="P41" t="s">
        <v>632</v>
      </c>
    </row>
    <row r="42" spans="12:16" x14ac:dyDescent="0.25">
      <c r="O42">
        <v>70</v>
      </c>
      <c r="P42" t="s">
        <v>633</v>
      </c>
    </row>
    <row r="43" spans="12:16" x14ac:dyDescent="0.25">
      <c r="O43">
        <v>71</v>
      </c>
      <c r="P43" t="s">
        <v>634</v>
      </c>
    </row>
    <row r="44" spans="12:16" x14ac:dyDescent="0.25">
      <c r="O44">
        <v>72</v>
      </c>
      <c r="P44" t="s">
        <v>635</v>
      </c>
    </row>
    <row r="45" spans="12:16" x14ac:dyDescent="0.25">
      <c r="O45">
        <v>75</v>
      </c>
      <c r="P45" t="s">
        <v>636</v>
      </c>
    </row>
    <row r="46" spans="12:16" x14ac:dyDescent="0.25">
      <c r="O46">
        <v>77</v>
      </c>
      <c r="P46" t="s">
        <v>637</v>
      </c>
    </row>
    <row r="47" spans="12:16" x14ac:dyDescent="0.25">
      <c r="O47">
        <v>78</v>
      </c>
      <c r="P47" t="s">
        <v>638</v>
      </c>
    </row>
    <row r="48" spans="12:16" x14ac:dyDescent="0.25">
      <c r="O48">
        <v>79</v>
      </c>
      <c r="P48" t="s">
        <v>639</v>
      </c>
    </row>
    <row r="49" spans="15:16" x14ac:dyDescent="0.25">
      <c r="O49">
        <v>84</v>
      </c>
      <c r="P49" t="s">
        <v>640</v>
      </c>
    </row>
    <row r="50" spans="15:16" x14ac:dyDescent="0.25">
      <c r="O50">
        <v>85</v>
      </c>
      <c r="P50" t="s">
        <v>641</v>
      </c>
    </row>
    <row r="51" spans="15:16" x14ac:dyDescent="0.25">
      <c r="O51">
        <v>87</v>
      </c>
      <c r="P51" t="s">
        <v>642</v>
      </c>
    </row>
    <row r="52" spans="15:16" x14ac:dyDescent="0.25">
      <c r="O52">
        <v>88</v>
      </c>
      <c r="P52" t="s">
        <v>643</v>
      </c>
    </row>
    <row r="53" spans="15:16" x14ac:dyDescent="0.25">
      <c r="O53">
        <v>90</v>
      </c>
      <c r="P53" t="s">
        <v>644</v>
      </c>
    </row>
    <row r="54" spans="15:16" x14ac:dyDescent="0.25">
      <c r="O54">
        <v>91</v>
      </c>
      <c r="P54" t="s">
        <v>645</v>
      </c>
    </row>
    <row r="55" spans="15:16" x14ac:dyDescent="0.25">
      <c r="O55">
        <v>92</v>
      </c>
      <c r="P55" t="s">
        <v>646</v>
      </c>
    </row>
    <row r="56" spans="15:16" x14ac:dyDescent="0.25">
      <c r="O56">
        <v>93</v>
      </c>
      <c r="P56" t="s">
        <v>647</v>
      </c>
    </row>
    <row r="57" spans="15:16" x14ac:dyDescent="0.25">
      <c r="O57">
        <v>95</v>
      </c>
      <c r="P57" t="s">
        <v>648</v>
      </c>
    </row>
    <row r="58" spans="15:16" x14ac:dyDescent="0.25">
      <c r="O58">
        <v>96</v>
      </c>
      <c r="P58" t="s">
        <v>649</v>
      </c>
    </row>
    <row r="59" spans="15:16" x14ac:dyDescent="0.25">
      <c r="O59">
        <v>99</v>
      </c>
      <c r="P59" t="s">
        <v>650</v>
      </c>
    </row>
    <row r="60" spans="15:16" x14ac:dyDescent="0.25">
      <c r="O60">
        <v>100</v>
      </c>
      <c r="P60" t="s">
        <v>651</v>
      </c>
    </row>
    <row r="61" spans="15:16" x14ac:dyDescent="0.25">
      <c r="O61">
        <v>104</v>
      </c>
      <c r="P61" t="s">
        <v>652</v>
      </c>
    </row>
    <row r="62" spans="15:16" x14ac:dyDescent="0.25">
      <c r="O62">
        <v>108</v>
      </c>
      <c r="P62" t="s">
        <v>653</v>
      </c>
    </row>
    <row r="63" spans="15:16" x14ac:dyDescent="0.25">
      <c r="O63">
        <v>109</v>
      </c>
      <c r="P63" t="s">
        <v>654</v>
      </c>
    </row>
    <row r="64" spans="15:16" x14ac:dyDescent="0.25">
      <c r="O64">
        <v>113</v>
      </c>
      <c r="P64" t="s">
        <v>655</v>
      </c>
    </row>
    <row r="65" spans="15:16" x14ac:dyDescent="0.25">
      <c r="O65">
        <v>114</v>
      </c>
      <c r="P65" t="s">
        <v>656</v>
      </c>
    </row>
    <row r="66" spans="15:16" x14ac:dyDescent="0.25">
      <c r="O66">
        <v>116</v>
      </c>
      <c r="P66" t="s">
        <v>657</v>
      </c>
    </row>
    <row r="67" spans="15:16" x14ac:dyDescent="0.25">
      <c r="O67">
        <v>117</v>
      </c>
      <c r="P67" t="s">
        <v>658</v>
      </c>
    </row>
    <row r="68" spans="15:16" x14ac:dyDescent="0.25">
      <c r="O68">
        <v>118</v>
      </c>
      <c r="P68" t="s">
        <v>659</v>
      </c>
    </row>
    <row r="69" spans="15:16" x14ac:dyDescent="0.25">
      <c r="O69">
        <v>120</v>
      </c>
      <c r="P69" t="s">
        <v>660</v>
      </c>
    </row>
    <row r="70" spans="15:16" x14ac:dyDescent="0.25">
      <c r="O70">
        <v>124</v>
      </c>
      <c r="P70" t="s">
        <v>661</v>
      </c>
    </row>
    <row r="71" spans="15:16" x14ac:dyDescent="0.25">
      <c r="O71">
        <v>126</v>
      </c>
      <c r="P71" t="s">
        <v>662</v>
      </c>
    </row>
    <row r="72" spans="15:16" x14ac:dyDescent="0.25">
      <c r="O72">
        <v>127</v>
      </c>
      <c r="P72" t="s">
        <v>663</v>
      </c>
    </row>
    <row r="73" spans="15:16" x14ac:dyDescent="0.25">
      <c r="O73">
        <v>130</v>
      </c>
      <c r="P73" t="s">
        <v>664</v>
      </c>
    </row>
    <row r="74" spans="15:16" x14ac:dyDescent="0.25">
      <c r="O74">
        <v>136</v>
      </c>
      <c r="P74" t="s">
        <v>665</v>
      </c>
    </row>
    <row r="75" spans="15:16" x14ac:dyDescent="0.25">
      <c r="O75">
        <v>141</v>
      </c>
      <c r="P75" t="s">
        <v>666</v>
      </c>
    </row>
    <row r="76" spans="15:16" x14ac:dyDescent="0.25">
      <c r="O76">
        <v>143</v>
      </c>
      <c r="P76" t="s">
        <v>667</v>
      </c>
    </row>
    <row r="77" spans="15:16" x14ac:dyDescent="0.25">
      <c r="O77">
        <v>145</v>
      </c>
      <c r="P77" t="s">
        <v>668</v>
      </c>
    </row>
    <row r="78" spans="15:16" x14ac:dyDescent="0.25">
      <c r="O78">
        <v>147</v>
      </c>
      <c r="P78" t="s">
        <v>669</v>
      </c>
    </row>
    <row r="79" spans="15:16" x14ac:dyDescent="0.25">
      <c r="O79">
        <v>148</v>
      </c>
      <c r="P79" t="s">
        <v>670</v>
      </c>
    </row>
    <row r="80" spans="15:16" x14ac:dyDescent="0.25">
      <c r="O80">
        <v>149</v>
      </c>
      <c r="P80" t="s">
        <v>671</v>
      </c>
    </row>
    <row r="81" spans="15:16" x14ac:dyDescent="0.25">
      <c r="O81">
        <v>150</v>
      </c>
      <c r="P81" t="s">
        <v>672</v>
      </c>
    </row>
    <row r="82" spans="15:16" x14ac:dyDescent="0.25">
      <c r="O82">
        <v>151</v>
      </c>
      <c r="P82" t="s">
        <v>673</v>
      </c>
    </row>
    <row r="83" spans="15:16" x14ac:dyDescent="0.25">
      <c r="O83">
        <v>152</v>
      </c>
      <c r="P83" t="s">
        <v>674</v>
      </c>
    </row>
    <row r="84" spans="15:16" x14ac:dyDescent="0.25">
      <c r="O84">
        <v>153</v>
      </c>
      <c r="P84" t="s">
        <v>675</v>
      </c>
    </row>
    <row r="85" spans="15:16" x14ac:dyDescent="0.25">
      <c r="O85">
        <v>154</v>
      </c>
      <c r="P85" t="s">
        <v>676</v>
      </c>
    </row>
    <row r="86" spans="15:16" x14ac:dyDescent="0.25">
      <c r="O86">
        <v>159</v>
      </c>
      <c r="P86" t="s">
        <v>677</v>
      </c>
    </row>
    <row r="87" spans="15:16" x14ac:dyDescent="0.25">
      <c r="O87">
        <v>160</v>
      </c>
      <c r="P87" t="s">
        <v>678</v>
      </c>
    </row>
    <row r="88" spans="15:16" x14ac:dyDescent="0.25">
      <c r="O88">
        <v>161</v>
      </c>
      <c r="P88" t="s">
        <v>679</v>
      </c>
    </row>
    <row r="89" spans="15:16" x14ac:dyDescent="0.25">
      <c r="O89">
        <v>162</v>
      </c>
      <c r="P89" t="s">
        <v>680</v>
      </c>
    </row>
    <row r="90" spans="15:16" x14ac:dyDescent="0.25">
      <c r="O90">
        <v>165</v>
      </c>
      <c r="P90" t="s">
        <v>681</v>
      </c>
    </row>
    <row r="91" spans="15:16" x14ac:dyDescent="0.25">
      <c r="O91">
        <v>166</v>
      </c>
      <c r="P91" t="s">
        <v>682</v>
      </c>
    </row>
    <row r="92" spans="15:16" x14ac:dyDescent="0.25">
      <c r="O92">
        <v>167</v>
      </c>
      <c r="P92" t="s">
        <v>683</v>
      </c>
    </row>
    <row r="93" spans="15:16" x14ac:dyDescent="0.25">
      <c r="O93">
        <v>168</v>
      </c>
      <c r="P93" t="s">
        <v>684</v>
      </c>
    </row>
    <row r="94" spans="15:16" x14ac:dyDescent="0.25">
      <c r="O94">
        <v>169</v>
      </c>
      <c r="P94" t="s">
        <v>685</v>
      </c>
    </row>
    <row r="95" spans="15:16" x14ac:dyDescent="0.25">
      <c r="O95">
        <v>170</v>
      </c>
      <c r="P95" t="s">
        <v>686</v>
      </c>
    </row>
    <row r="96" spans="15:16" x14ac:dyDescent="0.25">
      <c r="O96">
        <v>171</v>
      </c>
      <c r="P96" t="s">
        <v>687</v>
      </c>
    </row>
    <row r="97" spans="15:16" x14ac:dyDescent="0.25">
      <c r="O97">
        <v>172</v>
      </c>
      <c r="P97" t="s">
        <v>688</v>
      </c>
    </row>
    <row r="98" spans="15:16" x14ac:dyDescent="0.25">
      <c r="O98">
        <v>173</v>
      </c>
      <c r="P98" t="s">
        <v>689</v>
      </c>
    </row>
    <row r="99" spans="15:16" x14ac:dyDescent="0.25">
      <c r="O99">
        <v>174</v>
      </c>
      <c r="P99" t="s">
        <v>690</v>
      </c>
    </row>
    <row r="100" spans="15:16" x14ac:dyDescent="0.25">
      <c r="O100">
        <v>180</v>
      </c>
      <c r="P100" t="s">
        <v>691</v>
      </c>
    </row>
    <row r="101" spans="15:16" x14ac:dyDescent="0.25">
      <c r="O101">
        <v>182</v>
      </c>
      <c r="P101" t="s">
        <v>692</v>
      </c>
    </row>
    <row r="102" spans="15:16" x14ac:dyDescent="0.25">
      <c r="O102">
        <v>187</v>
      </c>
      <c r="P102" t="s">
        <v>693</v>
      </c>
    </row>
    <row r="103" spans="15:16" x14ac:dyDescent="0.25">
      <c r="O103">
        <v>188</v>
      </c>
      <c r="P103" t="s">
        <v>694</v>
      </c>
    </row>
    <row r="104" spans="15:16" x14ac:dyDescent="0.25">
      <c r="O104">
        <v>193</v>
      </c>
      <c r="P104" t="s">
        <v>695</v>
      </c>
    </row>
    <row r="105" spans="15:16" x14ac:dyDescent="0.25">
      <c r="O105">
        <v>195</v>
      </c>
      <c r="P105" t="s">
        <v>696</v>
      </c>
    </row>
    <row r="106" spans="15:16" x14ac:dyDescent="0.25">
      <c r="O106">
        <v>196</v>
      </c>
      <c r="P106" t="s">
        <v>697</v>
      </c>
    </row>
    <row r="107" spans="15:16" x14ac:dyDescent="0.25">
      <c r="O107">
        <v>197</v>
      </c>
      <c r="P107" t="s">
        <v>698</v>
      </c>
    </row>
    <row r="108" spans="15:16" x14ac:dyDescent="0.25">
      <c r="O108">
        <v>198</v>
      </c>
      <c r="P108" t="s">
        <v>699</v>
      </c>
    </row>
    <row r="109" spans="15:16" x14ac:dyDescent="0.25">
      <c r="O109">
        <v>199</v>
      </c>
      <c r="P109" t="s">
        <v>700</v>
      </c>
    </row>
    <row r="110" spans="15:16" x14ac:dyDescent="0.25">
      <c r="O110">
        <v>201</v>
      </c>
      <c r="P110" t="s">
        <v>701</v>
      </c>
    </row>
    <row r="111" spans="15:16" x14ac:dyDescent="0.25">
      <c r="O111">
        <v>202</v>
      </c>
      <c r="P111" t="s">
        <v>702</v>
      </c>
    </row>
    <row r="112" spans="15:16" x14ac:dyDescent="0.25">
      <c r="O112">
        <v>203</v>
      </c>
      <c r="P112" t="s">
        <v>703</v>
      </c>
    </row>
    <row r="113" spans="15:16" x14ac:dyDescent="0.25">
      <c r="O113">
        <v>204</v>
      </c>
      <c r="P113" t="s">
        <v>704</v>
      </c>
    </row>
    <row r="114" spans="15:16" x14ac:dyDescent="0.25">
      <c r="O114">
        <v>207</v>
      </c>
      <c r="P114" t="s">
        <v>705</v>
      </c>
    </row>
    <row r="115" spans="15:16" x14ac:dyDescent="0.25">
      <c r="O115">
        <v>210</v>
      </c>
      <c r="P115" t="s">
        <v>706</v>
      </c>
    </row>
    <row r="116" spans="15:16" x14ac:dyDescent="0.25">
      <c r="O116">
        <v>214</v>
      </c>
      <c r="P116" t="s">
        <v>707</v>
      </c>
    </row>
    <row r="117" spans="15:16" x14ac:dyDescent="0.25">
      <c r="O117">
        <v>215</v>
      </c>
      <c r="P117" t="s">
        <v>708</v>
      </c>
    </row>
    <row r="118" spans="15:16" x14ac:dyDescent="0.25">
      <c r="O118">
        <v>217</v>
      </c>
      <c r="P118" t="s">
        <v>709</v>
      </c>
    </row>
    <row r="119" spans="15:16" x14ac:dyDescent="0.25">
      <c r="O119">
        <v>218</v>
      </c>
      <c r="P119" t="s">
        <v>710</v>
      </c>
    </row>
    <row r="120" spans="15:16" x14ac:dyDescent="0.25">
      <c r="O120">
        <v>219</v>
      </c>
      <c r="P120" t="s">
        <v>711</v>
      </c>
    </row>
    <row r="121" spans="15:16" x14ac:dyDescent="0.25">
      <c r="O121">
        <v>220</v>
      </c>
      <c r="P121" t="s">
        <v>712</v>
      </c>
    </row>
    <row r="122" spans="15:16" x14ac:dyDescent="0.25">
      <c r="O122">
        <v>221</v>
      </c>
      <c r="P122" t="s">
        <v>713</v>
      </c>
    </row>
    <row r="123" spans="15:16" x14ac:dyDescent="0.25">
      <c r="O123">
        <v>222</v>
      </c>
      <c r="P123" t="s">
        <v>714</v>
      </c>
    </row>
    <row r="124" spans="15:16" x14ac:dyDescent="0.25">
      <c r="O124">
        <v>223</v>
      </c>
      <c r="P124" t="s">
        <v>715</v>
      </c>
    </row>
    <row r="125" spans="15:16" x14ac:dyDescent="0.25">
      <c r="O125">
        <v>224</v>
      </c>
      <c r="P125" t="s">
        <v>716</v>
      </c>
    </row>
    <row r="126" spans="15:16" x14ac:dyDescent="0.25">
      <c r="O126">
        <v>225</v>
      </c>
      <c r="P126" t="s">
        <v>717</v>
      </c>
    </row>
    <row r="127" spans="15:16" x14ac:dyDescent="0.25">
      <c r="O127">
        <v>227</v>
      </c>
      <c r="P127" t="s">
        <v>718</v>
      </c>
    </row>
    <row r="128" spans="15:16" x14ac:dyDescent="0.25">
      <c r="O128">
        <v>228</v>
      </c>
      <c r="P128" t="s">
        <v>719</v>
      </c>
    </row>
    <row r="129" spans="15:16" x14ac:dyDescent="0.25">
      <c r="O129">
        <v>229</v>
      </c>
      <c r="P129" t="s">
        <v>720</v>
      </c>
    </row>
    <row r="130" spans="15:16" x14ac:dyDescent="0.25">
      <c r="O130">
        <v>231</v>
      </c>
      <c r="P130" t="s">
        <v>721</v>
      </c>
    </row>
    <row r="131" spans="15:16" x14ac:dyDescent="0.25">
      <c r="O131">
        <v>232</v>
      </c>
      <c r="P131" t="s">
        <v>722</v>
      </c>
    </row>
    <row r="132" spans="15:16" x14ac:dyDescent="0.25">
      <c r="O132">
        <v>233</v>
      </c>
      <c r="P132" t="s">
        <v>723</v>
      </c>
    </row>
    <row r="133" spans="15:16" x14ac:dyDescent="0.25">
      <c r="O133">
        <v>235</v>
      </c>
      <c r="P133" t="s">
        <v>724</v>
      </c>
    </row>
    <row r="134" spans="15:16" x14ac:dyDescent="0.25">
      <c r="O134">
        <v>236</v>
      </c>
      <c r="P134" t="s">
        <v>725</v>
      </c>
    </row>
    <row r="135" spans="15:16" x14ac:dyDescent="0.25">
      <c r="O135">
        <v>237</v>
      </c>
      <c r="P135" t="s">
        <v>726</v>
      </c>
    </row>
    <row r="136" spans="15:16" x14ac:dyDescent="0.25">
      <c r="O136">
        <v>238</v>
      </c>
      <c r="P136" t="s">
        <v>727</v>
      </c>
    </row>
    <row r="137" spans="15:16" x14ac:dyDescent="0.25">
      <c r="O137">
        <v>239</v>
      </c>
      <c r="P137" t="s">
        <v>728</v>
      </c>
    </row>
    <row r="138" spans="15:16" x14ac:dyDescent="0.25">
      <c r="O138">
        <v>240</v>
      </c>
      <c r="P138" t="s">
        <v>729</v>
      </c>
    </row>
    <row r="139" spans="15:16" x14ac:dyDescent="0.25">
      <c r="O139">
        <v>241</v>
      </c>
      <c r="P139" t="s">
        <v>730</v>
      </c>
    </row>
    <row r="140" spans="15:16" x14ac:dyDescent="0.25">
      <c r="O140">
        <v>242</v>
      </c>
      <c r="P140" t="s">
        <v>731</v>
      </c>
    </row>
    <row r="141" spans="15:16" x14ac:dyDescent="0.25">
      <c r="O141">
        <v>243</v>
      </c>
      <c r="P141" t="s">
        <v>732</v>
      </c>
    </row>
    <row r="142" spans="15:16" x14ac:dyDescent="0.25">
      <c r="O142">
        <v>244</v>
      </c>
      <c r="P142" t="s">
        <v>733</v>
      </c>
    </row>
    <row r="143" spans="15:16" x14ac:dyDescent="0.25">
      <c r="O143">
        <v>246</v>
      </c>
      <c r="P143" t="s">
        <v>734</v>
      </c>
    </row>
    <row r="144" spans="15:16" x14ac:dyDescent="0.25">
      <c r="O144">
        <v>248</v>
      </c>
      <c r="P144" t="s">
        <v>735</v>
      </c>
    </row>
    <row r="145" spans="15:16" x14ac:dyDescent="0.25">
      <c r="O145">
        <v>249</v>
      </c>
      <c r="P145" t="s">
        <v>736</v>
      </c>
    </row>
    <row r="146" spans="15:16" x14ac:dyDescent="0.25">
      <c r="O146">
        <v>250</v>
      </c>
      <c r="P146" t="s">
        <v>737</v>
      </c>
    </row>
    <row r="147" spans="15:16" x14ac:dyDescent="0.25">
      <c r="O147">
        <v>253</v>
      </c>
      <c r="P147" t="s">
        <v>738</v>
      </c>
    </row>
    <row r="148" spans="15:16" x14ac:dyDescent="0.25">
      <c r="O148">
        <v>254</v>
      </c>
      <c r="P148" t="s">
        <v>739</v>
      </c>
    </row>
    <row r="149" spans="15:16" x14ac:dyDescent="0.25">
      <c r="O149">
        <v>255</v>
      </c>
      <c r="P149" t="s">
        <v>740</v>
      </c>
    </row>
    <row r="150" spans="15:16" x14ac:dyDescent="0.25">
      <c r="O150">
        <v>258</v>
      </c>
      <c r="P150" t="s">
        <v>741</v>
      </c>
    </row>
    <row r="151" spans="15:16" x14ac:dyDescent="0.25">
      <c r="O151">
        <v>259</v>
      </c>
      <c r="P151" t="s">
        <v>742</v>
      </c>
    </row>
    <row r="152" spans="15:16" x14ac:dyDescent="0.25">
      <c r="O152">
        <v>260</v>
      </c>
      <c r="P152" t="s">
        <v>743</v>
      </c>
    </row>
    <row r="153" spans="15:16" x14ac:dyDescent="0.25">
      <c r="O153">
        <v>261</v>
      </c>
      <c r="P153" t="s">
        <v>744</v>
      </c>
    </row>
    <row r="154" spans="15:16" x14ac:dyDescent="0.25">
      <c r="O154">
        <v>262</v>
      </c>
      <c r="P154" t="s">
        <v>696</v>
      </c>
    </row>
    <row r="155" spans="15:16" x14ac:dyDescent="0.25">
      <c r="O155">
        <v>264</v>
      </c>
      <c r="P155" t="s">
        <v>745</v>
      </c>
    </row>
    <row r="156" spans="15:16" x14ac:dyDescent="0.25">
      <c r="O156">
        <v>265</v>
      </c>
      <c r="P156" t="s">
        <v>746</v>
      </c>
    </row>
    <row r="157" spans="15:16" x14ac:dyDescent="0.25">
      <c r="O157">
        <v>266</v>
      </c>
      <c r="P157" t="s">
        <v>747</v>
      </c>
    </row>
    <row r="158" spans="15:16" x14ac:dyDescent="0.25">
      <c r="O158">
        <v>267</v>
      </c>
      <c r="P158" t="s">
        <v>748</v>
      </c>
    </row>
    <row r="159" spans="15:16" x14ac:dyDescent="0.25">
      <c r="O159">
        <v>268</v>
      </c>
      <c r="P159" t="s">
        <v>749</v>
      </c>
    </row>
    <row r="160" spans="15:16" x14ac:dyDescent="0.25">
      <c r="O160">
        <v>269</v>
      </c>
      <c r="P160" t="s">
        <v>750</v>
      </c>
    </row>
    <row r="161" spans="15:16" x14ac:dyDescent="0.25">
      <c r="O161">
        <v>270</v>
      </c>
      <c r="P161" t="s">
        <v>751</v>
      </c>
    </row>
    <row r="162" spans="15:16" x14ac:dyDescent="0.25">
      <c r="O162">
        <v>271</v>
      </c>
      <c r="P162" t="s">
        <v>752</v>
      </c>
    </row>
    <row r="163" spans="15:16" x14ac:dyDescent="0.25">
      <c r="O163">
        <v>272</v>
      </c>
      <c r="P163" t="s">
        <v>753</v>
      </c>
    </row>
    <row r="164" spans="15:16" x14ac:dyDescent="0.25">
      <c r="O164">
        <v>273</v>
      </c>
      <c r="P164" t="s">
        <v>754</v>
      </c>
    </row>
    <row r="165" spans="15:16" x14ac:dyDescent="0.25">
      <c r="O165">
        <v>274</v>
      </c>
      <c r="P165" t="s">
        <v>755</v>
      </c>
    </row>
    <row r="166" spans="15:16" x14ac:dyDescent="0.25">
      <c r="O166">
        <v>275</v>
      </c>
      <c r="P166" t="s">
        <v>756</v>
      </c>
    </row>
    <row r="167" spans="15:16" x14ac:dyDescent="0.25">
      <c r="O167">
        <v>276</v>
      </c>
      <c r="P167" t="s">
        <v>757</v>
      </c>
    </row>
    <row r="168" spans="15:16" x14ac:dyDescent="0.25">
      <c r="O168">
        <v>277</v>
      </c>
      <c r="P168" t="s">
        <v>758</v>
      </c>
    </row>
    <row r="169" spans="15:16" x14ac:dyDescent="0.25">
      <c r="O169">
        <v>279</v>
      </c>
      <c r="P169" t="s">
        <v>759</v>
      </c>
    </row>
    <row r="170" spans="15:16" x14ac:dyDescent="0.25">
      <c r="O170">
        <v>280</v>
      </c>
      <c r="P170" t="s">
        <v>760</v>
      </c>
    </row>
    <row r="171" spans="15:16" x14ac:dyDescent="0.25">
      <c r="O171">
        <v>281</v>
      </c>
      <c r="P171" t="s">
        <v>761</v>
      </c>
    </row>
    <row r="172" spans="15:16" x14ac:dyDescent="0.25">
      <c r="O172">
        <v>282</v>
      </c>
      <c r="P172" t="s">
        <v>762</v>
      </c>
    </row>
    <row r="173" spans="15:16" x14ac:dyDescent="0.25">
      <c r="O173">
        <v>283</v>
      </c>
      <c r="P173" t="s">
        <v>763</v>
      </c>
    </row>
    <row r="174" spans="15:16" x14ac:dyDescent="0.25">
      <c r="O174">
        <v>284</v>
      </c>
      <c r="P174" t="s">
        <v>764</v>
      </c>
    </row>
    <row r="175" spans="15:16" x14ac:dyDescent="0.25">
      <c r="O175">
        <v>285</v>
      </c>
      <c r="P175" t="s">
        <v>765</v>
      </c>
    </row>
    <row r="176" spans="15:16" x14ac:dyDescent="0.25">
      <c r="O176">
        <v>286</v>
      </c>
      <c r="P176" t="s">
        <v>766</v>
      </c>
    </row>
    <row r="177" spans="15:16" x14ac:dyDescent="0.25">
      <c r="O177">
        <v>287</v>
      </c>
      <c r="P177" t="s">
        <v>767</v>
      </c>
    </row>
    <row r="178" spans="15:16" x14ac:dyDescent="0.25">
      <c r="O178">
        <v>289</v>
      </c>
      <c r="P178" t="s">
        <v>768</v>
      </c>
    </row>
    <row r="179" spans="15:16" x14ac:dyDescent="0.25">
      <c r="O179">
        <v>290</v>
      </c>
      <c r="P179" t="s">
        <v>769</v>
      </c>
    </row>
    <row r="180" spans="15:16" x14ac:dyDescent="0.25">
      <c r="O180">
        <v>291</v>
      </c>
      <c r="P180" t="s">
        <v>770</v>
      </c>
    </row>
    <row r="181" spans="15:16" x14ac:dyDescent="0.25">
      <c r="O181">
        <v>292</v>
      </c>
      <c r="P181" t="s">
        <v>771</v>
      </c>
    </row>
    <row r="182" spans="15:16" x14ac:dyDescent="0.25">
      <c r="O182">
        <v>293</v>
      </c>
      <c r="P182" t="s">
        <v>772</v>
      </c>
    </row>
    <row r="183" spans="15:16" x14ac:dyDescent="0.25">
      <c r="O183">
        <v>294</v>
      </c>
      <c r="P183" t="s">
        <v>773</v>
      </c>
    </row>
    <row r="184" spans="15:16" x14ac:dyDescent="0.25">
      <c r="O184">
        <v>295</v>
      </c>
      <c r="P184" t="s">
        <v>774</v>
      </c>
    </row>
    <row r="185" spans="15:16" x14ac:dyDescent="0.25">
      <c r="O185">
        <v>296</v>
      </c>
      <c r="P185" t="s">
        <v>775</v>
      </c>
    </row>
    <row r="186" spans="15:16" x14ac:dyDescent="0.25">
      <c r="O186">
        <v>297</v>
      </c>
      <c r="P186" t="s">
        <v>776</v>
      </c>
    </row>
    <row r="187" spans="15:16" x14ac:dyDescent="0.25">
      <c r="O187">
        <v>298</v>
      </c>
      <c r="P187" t="s">
        <v>777</v>
      </c>
    </row>
    <row r="188" spans="15:16" x14ac:dyDescent="0.25">
      <c r="O188">
        <v>299</v>
      </c>
      <c r="P188" t="s">
        <v>778</v>
      </c>
    </row>
    <row r="189" spans="15:16" x14ac:dyDescent="0.25">
      <c r="O189">
        <v>301</v>
      </c>
      <c r="P189" t="s">
        <v>779</v>
      </c>
    </row>
    <row r="190" spans="15:16" x14ac:dyDescent="0.25">
      <c r="O190">
        <v>302</v>
      </c>
      <c r="P190" t="s">
        <v>780</v>
      </c>
    </row>
    <row r="191" spans="15:16" x14ac:dyDescent="0.25">
      <c r="O191">
        <v>303</v>
      </c>
      <c r="P191" t="s">
        <v>781</v>
      </c>
    </row>
    <row r="192" spans="15:16" x14ac:dyDescent="0.25">
      <c r="O192">
        <v>305</v>
      </c>
      <c r="P192" t="s">
        <v>782</v>
      </c>
    </row>
    <row r="193" spans="15:16" x14ac:dyDescent="0.25">
      <c r="O193">
        <v>310</v>
      </c>
      <c r="P193" t="s">
        <v>783</v>
      </c>
    </row>
    <row r="194" spans="15:16" x14ac:dyDescent="0.25">
      <c r="O194">
        <v>313</v>
      </c>
      <c r="P194" t="s">
        <v>784</v>
      </c>
    </row>
    <row r="195" spans="15:16" x14ac:dyDescent="0.25">
      <c r="O195">
        <v>314</v>
      </c>
      <c r="P195" t="s">
        <v>785</v>
      </c>
    </row>
    <row r="196" spans="15:16" x14ac:dyDescent="0.25">
      <c r="O196">
        <v>315</v>
      </c>
      <c r="P196" t="s">
        <v>786</v>
      </c>
    </row>
    <row r="197" spans="15:16" x14ac:dyDescent="0.25">
      <c r="O197">
        <v>316</v>
      </c>
      <c r="P197" t="s">
        <v>787</v>
      </c>
    </row>
    <row r="198" spans="15:16" x14ac:dyDescent="0.25">
      <c r="O198">
        <v>317</v>
      </c>
      <c r="P198" t="s">
        <v>788</v>
      </c>
    </row>
    <row r="199" spans="15:16" x14ac:dyDescent="0.25">
      <c r="O199">
        <v>318</v>
      </c>
      <c r="P199" t="s">
        <v>789</v>
      </c>
    </row>
    <row r="200" spans="15:16" x14ac:dyDescent="0.25">
      <c r="O200">
        <v>319</v>
      </c>
      <c r="P200" t="s">
        <v>790</v>
      </c>
    </row>
    <row r="201" spans="15:16" x14ac:dyDescent="0.25">
      <c r="O201">
        <v>320</v>
      </c>
      <c r="P201" t="s">
        <v>791</v>
      </c>
    </row>
    <row r="202" spans="15:16" x14ac:dyDescent="0.25">
      <c r="O202">
        <v>321</v>
      </c>
      <c r="P202" t="s">
        <v>792</v>
      </c>
    </row>
    <row r="203" spans="15:16" x14ac:dyDescent="0.25">
      <c r="O203">
        <v>322</v>
      </c>
      <c r="P203" t="s">
        <v>793</v>
      </c>
    </row>
    <row r="204" spans="15:16" x14ac:dyDescent="0.25">
      <c r="O204">
        <v>323</v>
      </c>
      <c r="P204" t="s">
        <v>794</v>
      </c>
    </row>
    <row r="205" spans="15:16" x14ac:dyDescent="0.25">
      <c r="O205">
        <v>324</v>
      </c>
      <c r="P205" t="s">
        <v>795</v>
      </c>
    </row>
    <row r="206" spans="15:16" x14ac:dyDescent="0.25">
      <c r="O206">
        <v>325</v>
      </c>
      <c r="P206" t="s">
        <v>796</v>
      </c>
    </row>
    <row r="207" spans="15:16" x14ac:dyDescent="0.25">
      <c r="O207">
        <v>326</v>
      </c>
      <c r="P207" t="s">
        <v>797</v>
      </c>
    </row>
    <row r="208" spans="15:16" x14ac:dyDescent="0.25">
      <c r="O208">
        <v>327</v>
      </c>
      <c r="P208" t="s">
        <v>798</v>
      </c>
    </row>
    <row r="209" spans="15:16" x14ac:dyDescent="0.25">
      <c r="O209">
        <v>328</v>
      </c>
      <c r="P209" t="s">
        <v>799</v>
      </c>
    </row>
    <row r="210" spans="15:16" x14ac:dyDescent="0.25">
      <c r="O210">
        <v>329</v>
      </c>
      <c r="P210" t="s">
        <v>800</v>
      </c>
    </row>
    <row r="211" spans="15:16" x14ac:dyDescent="0.25">
      <c r="O211">
        <v>330</v>
      </c>
      <c r="P211" t="s">
        <v>801</v>
      </c>
    </row>
    <row r="212" spans="15:16" x14ac:dyDescent="0.25">
      <c r="O212">
        <v>331</v>
      </c>
      <c r="P212" t="s">
        <v>802</v>
      </c>
    </row>
    <row r="213" spans="15:16" x14ac:dyDescent="0.25">
      <c r="O213">
        <v>332</v>
      </c>
      <c r="P213" t="s">
        <v>803</v>
      </c>
    </row>
    <row r="214" spans="15:16" x14ac:dyDescent="0.25">
      <c r="O214">
        <v>335</v>
      </c>
      <c r="P214" t="s">
        <v>804</v>
      </c>
    </row>
    <row r="215" spans="15:16" x14ac:dyDescent="0.25">
      <c r="O215">
        <v>336</v>
      </c>
      <c r="P215" t="s">
        <v>805</v>
      </c>
    </row>
    <row r="216" spans="15:16" x14ac:dyDescent="0.25">
      <c r="O216">
        <v>337</v>
      </c>
      <c r="P216" t="s">
        <v>806</v>
      </c>
    </row>
    <row r="217" spans="15:16" x14ac:dyDescent="0.25">
      <c r="O217">
        <v>338</v>
      </c>
      <c r="P217" t="s">
        <v>807</v>
      </c>
    </row>
    <row r="218" spans="15:16" x14ac:dyDescent="0.25">
      <c r="O218">
        <v>339</v>
      </c>
      <c r="P218" t="s">
        <v>808</v>
      </c>
    </row>
    <row r="219" spans="15:16" x14ac:dyDescent="0.25">
      <c r="O219">
        <v>340</v>
      </c>
      <c r="P219" t="s">
        <v>809</v>
      </c>
    </row>
    <row r="220" spans="15:16" x14ac:dyDescent="0.25">
      <c r="O220">
        <v>341</v>
      </c>
      <c r="P220" t="s">
        <v>810</v>
      </c>
    </row>
    <row r="221" spans="15:16" x14ac:dyDescent="0.25">
      <c r="O221">
        <v>342</v>
      </c>
      <c r="P221" t="s">
        <v>811</v>
      </c>
    </row>
    <row r="222" spans="15:16" x14ac:dyDescent="0.25">
      <c r="O222">
        <v>344</v>
      </c>
      <c r="P222" t="s">
        <v>812</v>
      </c>
    </row>
    <row r="223" spans="15:16" x14ac:dyDescent="0.25">
      <c r="O223">
        <v>345</v>
      </c>
      <c r="P223" t="s">
        <v>813</v>
      </c>
    </row>
    <row r="224" spans="15:16" x14ac:dyDescent="0.25">
      <c r="O224">
        <v>350</v>
      </c>
      <c r="P224" t="s">
        <v>814</v>
      </c>
    </row>
    <row r="225" spans="15:16" x14ac:dyDescent="0.25">
      <c r="O225">
        <v>353</v>
      </c>
      <c r="P225" t="s">
        <v>815</v>
      </c>
    </row>
    <row r="226" spans="15:16" x14ac:dyDescent="0.25">
      <c r="O226">
        <v>354</v>
      </c>
      <c r="P226" t="s">
        <v>816</v>
      </c>
    </row>
    <row r="227" spans="15:16" x14ac:dyDescent="0.25">
      <c r="O227">
        <v>356</v>
      </c>
      <c r="P227" t="s">
        <v>817</v>
      </c>
    </row>
    <row r="228" spans="15:16" x14ac:dyDescent="0.25">
      <c r="O228">
        <v>357</v>
      </c>
      <c r="P228" t="s">
        <v>818</v>
      </c>
    </row>
    <row r="229" spans="15:16" x14ac:dyDescent="0.25">
      <c r="O229">
        <v>358</v>
      </c>
      <c r="P229" t="s">
        <v>819</v>
      </c>
    </row>
    <row r="230" spans="15:16" x14ac:dyDescent="0.25">
      <c r="O230">
        <v>360</v>
      </c>
      <c r="P230" t="s">
        <v>820</v>
      </c>
    </row>
    <row r="231" spans="15:16" x14ac:dyDescent="0.25">
      <c r="O231">
        <v>361</v>
      </c>
      <c r="P231" t="s">
        <v>821</v>
      </c>
    </row>
    <row r="232" spans="15:16" x14ac:dyDescent="0.25">
      <c r="O232">
        <v>363</v>
      </c>
      <c r="P232" t="s">
        <v>822</v>
      </c>
    </row>
    <row r="233" spans="15:16" x14ac:dyDescent="0.25">
      <c r="O233">
        <v>365</v>
      </c>
      <c r="P233" t="s">
        <v>768</v>
      </c>
    </row>
    <row r="234" spans="15:16" x14ac:dyDescent="0.25">
      <c r="O234">
        <v>371</v>
      </c>
      <c r="P234" t="s">
        <v>823</v>
      </c>
    </row>
    <row r="235" spans="15:16" x14ac:dyDescent="0.25">
      <c r="O235">
        <v>376</v>
      </c>
      <c r="P235" t="s">
        <v>824</v>
      </c>
    </row>
    <row r="236" spans="15:16" x14ac:dyDescent="0.25">
      <c r="O236">
        <v>377</v>
      </c>
      <c r="P236" t="s">
        <v>825</v>
      </c>
    </row>
    <row r="237" spans="15:16" x14ac:dyDescent="0.25">
      <c r="O237">
        <v>380</v>
      </c>
      <c r="P237" t="s">
        <v>826</v>
      </c>
    </row>
    <row r="238" spans="15:16" x14ac:dyDescent="0.25">
      <c r="O238">
        <v>381</v>
      </c>
      <c r="P238" t="s">
        <v>827</v>
      </c>
    </row>
    <row r="239" spans="15:16" x14ac:dyDescent="0.25">
      <c r="O239">
        <v>382</v>
      </c>
      <c r="P239" t="s">
        <v>828</v>
      </c>
    </row>
    <row r="240" spans="15:16" x14ac:dyDescent="0.25">
      <c r="O240">
        <v>383</v>
      </c>
      <c r="P240" t="s">
        <v>829</v>
      </c>
    </row>
    <row r="241" spans="15:16" x14ac:dyDescent="0.25">
      <c r="O241">
        <v>384</v>
      </c>
      <c r="P241" t="s">
        <v>830</v>
      </c>
    </row>
    <row r="242" spans="15:16" x14ac:dyDescent="0.25">
      <c r="O242">
        <v>385</v>
      </c>
      <c r="P242" t="s">
        <v>831</v>
      </c>
    </row>
    <row r="243" spans="15:16" x14ac:dyDescent="0.25">
      <c r="O243">
        <v>386</v>
      </c>
      <c r="P243" t="s">
        <v>832</v>
      </c>
    </row>
    <row r="244" spans="15:16" x14ac:dyDescent="0.25">
      <c r="O244">
        <v>387</v>
      </c>
      <c r="P244" t="s">
        <v>833</v>
      </c>
    </row>
    <row r="245" spans="15:16" x14ac:dyDescent="0.25">
      <c r="O245">
        <v>388</v>
      </c>
      <c r="P245" t="s">
        <v>834</v>
      </c>
    </row>
    <row r="246" spans="15:16" x14ac:dyDescent="0.25">
      <c r="O246">
        <v>389</v>
      </c>
      <c r="P246" t="s">
        <v>835</v>
      </c>
    </row>
    <row r="247" spans="15:16" x14ac:dyDescent="0.25">
      <c r="O247">
        <v>390</v>
      </c>
      <c r="P247" t="s">
        <v>836</v>
      </c>
    </row>
    <row r="248" spans="15:16" x14ac:dyDescent="0.25">
      <c r="O248">
        <v>391</v>
      </c>
      <c r="P248" t="s">
        <v>837</v>
      </c>
    </row>
    <row r="249" spans="15:16" x14ac:dyDescent="0.25">
      <c r="O249">
        <v>392</v>
      </c>
      <c r="P249" t="s">
        <v>838</v>
      </c>
    </row>
    <row r="250" spans="15:16" x14ac:dyDescent="0.25">
      <c r="O250">
        <v>393</v>
      </c>
      <c r="P250" t="s">
        <v>839</v>
      </c>
    </row>
    <row r="251" spans="15:16" x14ac:dyDescent="0.25">
      <c r="O251">
        <v>394</v>
      </c>
      <c r="P251" t="s">
        <v>840</v>
      </c>
    </row>
    <row r="252" spans="15:16" x14ac:dyDescent="0.25">
      <c r="O252">
        <v>396</v>
      </c>
      <c r="P252" t="s">
        <v>841</v>
      </c>
    </row>
    <row r="253" spans="15:16" x14ac:dyDescent="0.25">
      <c r="O253">
        <v>397</v>
      </c>
      <c r="P253" t="s">
        <v>842</v>
      </c>
    </row>
    <row r="254" spans="15:16" x14ac:dyDescent="0.25">
      <c r="O254">
        <v>398</v>
      </c>
      <c r="P254" t="s">
        <v>843</v>
      </c>
    </row>
    <row r="255" spans="15:16" x14ac:dyDescent="0.25">
      <c r="O255">
        <v>399</v>
      </c>
      <c r="P255" t="s">
        <v>844</v>
      </c>
    </row>
    <row r="256" spans="15:16" x14ac:dyDescent="0.25">
      <c r="O256">
        <v>400</v>
      </c>
      <c r="P256" t="s">
        <v>845</v>
      </c>
    </row>
    <row r="257" spans="15:16" x14ac:dyDescent="0.25">
      <c r="O257">
        <v>401</v>
      </c>
      <c r="P257" t="s">
        <v>846</v>
      </c>
    </row>
    <row r="258" spans="15:16" x14ac:dyDescent="0.25">
      <c r="O258">
        <v>402</v>
      </c>
      <c r="P258" t="s">
        <v>847</v>
      </c>
    </row>
    <row r="259" spans="15:16" x14ac:dyDescent="0.25">
      <c r="O259">
        <v>403</v>
      </c>
      <c r="P259" t="s">
        <v>848</v>
      </c>
    </row>
    <row r="260" spans="15:16" x14ac:dyDescent="0.25">
      <c r="O260">
        <v>404</v>
      </c>
      <c r="P260" t="s">
        <v>849</v>
      </c>
    </row>
    <row r="261" spans="15:16" x14ac:dyDescent="0.25">
      <c r="O261">
        <v>406</v>
      </c>
      <c r="P261" t="s">
        <v>850</v>
      </c>
    </row>
    <row r="262" spans="15:16" x14ac:dyDescent="0.25">
      <c r="O262">
        <v>407</v>
      </c>
      <c r="P262" t="s">
        <v>851</v>
      </c>
    </row>
    <row r="263" spans="15:16" x14ac:dyDescent="0.25">
      <c r="O263">
        <v>408</v>
      </c>
      <c r="P263" t="s">
        <v>852</v>
      </c>
    </row>
    <row r="264" spans="15:16" x14ac:dyDescent="0.25">
      <c r="O264">
        <v>409</v>
      </c>
      <c r="P264" t="s">
        <v>853</v>
      </c>
    </row>
    <row r="265" spans="15:16" x14ac:dyDescent="0.25">
      <c r="O265">
        <v>410</v>
      </c>
      <c r="P265" t="s">
        <v>854</v>
      </c>
    </row>
    <row r="266" spans="15:16" x14ac:dyDescent="0.25">
      <c r="O266">
        <v>412</v>
      </c>
      <c r="P266" t="s">
        <v>855</v>
      </c>
    </row>
    <row r="267" spans="15:16" x14ac:dyDescent="0.25">
      <c r="O267">
        <v>413</v>
      </c>
      <c r="P267" t="s">
        <v>856</v>
      </c>
    </row>
    <row r="268" spans="15:16" x14ac:dyDescent="0.25">
      <c r="O268">
        <v>414</v>
      </c>
      <c r="P268" t="s">
        <v>857</v>
      </c>
    </row>
    <row r="269" spans="15:16" x14ac:dyDescent="0.25">
      <c r="O269">
        <v>415</v>
      </c>
      <c r="P269" t="s">
        <v>858</v>
      </c>
    </row>
    <row r="270" spans="15:16" x14ac:dyDescent="0.25">
      <c r="O270">
        <v>416</v>
      </c>
      <c r="P270" t="s">
        <v>859</v>
      </c>
    </row>
    <row r="271" spans="15:16" x14ac:dyDescent="0.25">
      <c r="O271">
        <v>417</v>
      </c>
      <c r="P271" t="s">
        <v>860</v>
      </c>
    </row>
    <row r="272" spans="15:16" x14ac:dyDescent="0.25">
      <c r="O272">
        <v>418</v>
      </c>
      <c r="P272" t="s">
        <v>861</v>
      </c>
    </row>
    <row r="273" spans="15:16" x14ac:dyDescent="0.25">
      <c r="O273">
        <v>419</v>
      </c>
      <c r="P273" t="s">
        <v>862</v>
      </c>
    </row>
    <row r="274" spans="15:16" x14ac:dyDescent="0.25">
      <c r="O274">
        <v>420</v>
      </c>
      <c r="P274" t="s">
        <v>863</v>
      </c>
    </row>
    <row r="275" spans="15:16" x14ac:dyDescent="0.25">
      <c r="O275">
        <v>421</v>
      </c>
      <c r="P275" t="s">
        <v>864</v>
      </c>
    </row>
    <row r="276" spans="15:16" x14ac:dyDescent="0.25">
      <c r="O276">
        <v>422</v>
      </c>
      <c r="P276" t="s">
        <v>865</v>
      </c>
    </row>
    <row r="277" spans="15:16" x14ac:dyDescent="0.25">
      <c r="O277">
        <v>423</v>
      </c>
      <c r="P277" t="s">
        <v>866</v>
      </c>
    </row>
    <row r="278" spans="15:16" x14ac:dyDescent="0.25">
      <c r="O278">
        <v>424</v>
      </c>
      <c r="P278" t="s">
        <v>867</v>
      </c>
    </row>
    <row r="279" spans="15:16" x14ac:dyDescent="0.25">
      <c r="O279">
        <v>425</v>
      </c>
      <c r="P279" t="s">
        <v>868</v>
      </c>
    </row>
    <row r="280" spans="15:16" x14ac:dyDescent="0.25">
      <c r="O280">
        <v>426</v>
      </c>
      <c r="P280" t="s">
        <v>869</v>
      </c>
    </row>
    <row r="281" spans="15:16" x14ac:dyDescent="0.25">
      <c r="O281">
        <v>427</v>
      </c>
      <c r="P281" t="s">
        <v>870</v>
      </c>
    </row>
    <row r="282" spans="15:16" x14ac:dyDescent="0.25">
      <c r="O282">
        <v>428</v>
      </c>
      <c r="P282" t="s">
        <v>871</v>
      </c>
    </row>
    <row r="283" spans="15:16" x14ac:dyDescent="0.25">
      <c r="O283">
        <v>430</v>
      </c>
      <c r="P283" t="s">
        <v>872</v>
      </c>
    </row>
    <row r="284" spans="15:16" x14ac:dyDescent="0.25">
      <c r="O284">
        <v>431</v>
      </c>
      <c r="P284" t="s">
        <v>873</v>
      </c>
    </row>
    <row r="285" spans="15:16" x14ac:dyDescent="0.25">
      <c r="O285">
        <v>432</v>
      </c>
      <c r="P285" t="s">
        <v>874</v>
      </c>
    </row>
    <row r="286" spans="15:16" x14ac:dyDescent="0.25">
      <c r="O286">
        <v>433</v>
      </c>
      <c r="P286" t="s">
        <v>875</v>
      </c>
    </row>
    <row r="287" spans="15:16" x14ac:dyDescent="0.25">
      <c r="O287">
        <v>435</v>
      </c>
      <c r="P287" t="s">
        <v>876</v>
      </c>
    </row>
    <row r="288" spans="15:16" x14ac:dyDescent="0.25">
      <c r="O288">
        <v>436</v>
      </c>
      <c r="P288" t="s">
        <v>877</v>
      </c>
    </row>
    <row r="289" spans="15:16" x14ac:dyDescent="0.25">
      <c r="O289">
        <v>437</v>
      </c>
      <c r="P289" t="s">
        <v>878</v>
      </c>
    </row>
    <row r="290" spans="15:16" x14ac:dyDescent="0.25">
      <c r="O290">
        <v>438</v>
      </c>
      <c r="P290" t="s">
        <v>879</v>
      </c>
    </row>
    <row r="291" spans="15:16" x14ac:dyDescent="0.25">
      <c r="O291">
        <v>439</v>
      </c>
      <c r="P291" t="s">
        <v>880</v>
      </c>
    </row>
    <row r="292" spans="15:16" x14ac:dyDescent="0.25">
      <c r="O292">
        <v>440</v>
      </c>
      <c r="P292" t="s">
        <v>881</v>
      </c>
    </row>
    <row r="293" spans="15:16" x14ac:dyDescent="0.25">
      <c r="O293">
        <v>441</v>
      </c>
      <c r="P293" t="s">
        <v>882</v>
      </c>
    </row>
    <row r="294" spans="15:16" x14ac:dyDescent="0.25">
      <c r="O294">
        <v>442</v>
      </c>
      <c r="P294" t="s">
        <v>883</v>
      </c>
    </row>
    <row r="295" spans="15:16" x14ac:dyDescent="0.25">
      <c r="O295">
        <v>443</v>
      </c>
      <c r="P295" t="s">
        <v>884</v>
      </c>
    </row>
    <row r="296" spans="15:16" x14ac:dyDescent="0.25">
      <c r="O296">
        <v>444</v>
      </c>
      <c r="P296" t="s">
        <v>885</v>
      </c>
    </row>
    <row r="297" spans="15:16" x14ac:dyDescent="0.25">
      <c r="O297">
        <v>445</v>
      </c>
      <c r="P297" t="s">
        <v>886</v>
      </c>
    </row>
    <row r="298" spans="15:16" x14ac:dyDescent="0.25">
      <c r="O298">
        <v>446</v>
      </c>
      <c r="P298" t="s">
        <v>887</v>
      </c>
    </row>
    <row r="299" spans="15:16" x14ac:dyDescent="0.25">
      <c r="O299">
        <v>447</v>
      </c>
      <c r="P299" t="s">
        <v>888</v>
      </c>
    </row>
    <row r="300" spans="15:16" x14ac:dyDescent="0.25">
      <c r="O300">
        <v>448</v>
      </c>
      <c r="P300" t="s">
        <v>889</v>
      </c>
    </row>
    <row r="301" spans="15:16" x14ac:dyDescent="0.25">
      <c r="O301">
        <v>450</v>
      </c>
      <c r="P301" t="s">
        <v>890</v>
      </c>
    </row>
    <row r="302" spans="15:16" x14ac:dyDescent="0.25">
      <c r="O302">
        <v>451</v>
      </c>
      <c r="P302" t="s">
        <v>891</v>
      </c>
    </row>
    <row r="303" spans="15:16" x14ac:dyDescent="0.25">
      <c r="O303">
        <v>454</v>
      </c>
      <c r="P303" t="s">
        <v>892</v>
      </c>
    </row>
    <row r="304" spans="15:16" x14ac:dyDescent="0.25">
      <c r="O304">
        <v>455</v>
      </c>
      <c r="P304" t="s">
        <v>893</v>
      </c>
    </row>
    <row r="305" spans="15:16" x14ac:dyDescent="0.25">
      <c r="O305">
        <v>457</v>
      </c>
      <c r="P305" t="s">
        <v>894</v>
      </c>
    </row>
    <row r="306" spans="15:16" x14ac:dyDescent="0.25">
      <c r="O306">
        <v>460</v>
      </c>
      <c r="P306" t="s">
        <v>895</v>
      </c>
    </row>
    <row r="307" spans="15:16" x14ac:dyDescent="0.25">
      <c r="O307">
        <v>462</v>
      </c>
      <c r="P307" t="s">
        <v>896</v>
      </c>
    </row>
    <row r="308" spans="15:16" x14ac:dyDescent="0.25">
      <c r="O308">
        <v>464</v>
      </c>
      <c r="P308" t="s">
        <v>897</v>
      </c>
    </row>
    <row r="309" spans="15:16" x14ac:dyDescent="0.25">
      <c r="O309">
        <v>465</v>
      </c>
      <c r="P309" t="s">
        <v>898</v>
      </c>
    </row>
    <row r="310" spans="15:16" x14ac:dyDescent="0.25">
      <c r="O310">
        <v>466</v>
      </c>
      <c r="P310" t="s">
        <v>899</v>
      </c>
    </row>
    <row r="311" spans="15:16" x14ac:dyDescent="0.25">
      <c r="O311">
        <v>467</v>
      </c>
      <c r="P311" t="s">
        <v>900</v>
      </c>
    </row>
    <row r="312" spans="15:16" x14ac:dyDescent="0.25">
      <c r="O312">
        <v>468</v>
      </c>
      <c r="P312" t="s">
        <v>901</v>
      </c>
    </row>
    <row r="313" spans="15:16" x14ac:dyDescent="0.25">
      <c r="O313">
        <v>469</v>
      </c>
      <c r="P313" t="s">
        <v>902</v>
      </c>
    </row>
    <row r="314" spans="15:16" x14ac:dyDescent="0.25">
      <c r="O314">
        <v>470</v>
      </c>
      <c r="P314" t="s">
        <v>903</v>
      </c>
    </row>
    <row r="315" spans="15:16" x14ac:dyDescent="0.25">
      <c r="O315">
        <v>471</v>
      </c>
      <c r="P315" t="s">
        <v>904</v>
      </c>
    </row>
    <row r="316" spans="15:16" x14ac:dyDescent="0.25">
      <c r="O316">
        <v>472</v>
      </c>
      <c r="P316" t="s">
        <v>905</v>
      </c>
    </row>
    <row r="317" spans="15:16" x14ac:dyDescent="0.25">
      <c r="O317">
        <v>473</v>
      </c>
      <c r="P317" t="s">
        <v>906</v>
      </c>
    </row>
    <row r="318" spans="15:16" x14ac:dyDescent="0.25">
      <c r="O318">
        <v>474</v>
      </c>
      <c r="P318" t="s">
        <v>907</v>
      </c>
    </row>
    <row r="319" spans="15:16" x14ac:dyDescent="0.25">
      <c r="O319">
        <v>476</v>
      </c>
      <c r="P319" t="s">
        <v>908</v>
      </c>
    </row>
    <row r="320" spans="15:16" x14ac:dyDescent="0.25">
      <c r="O320">
        <v>477</v>
      </c>
      <c r="P320" t="s">
        <v>909</v>
      </c>
    </row>
    <row r="321" spans="15:16" x14ac:dyDescent="0.25">
      <c r="O321">
        <v>478</v>
      </c>
      <c r="P321" t="s">
        <v>910</v>
      </c>
    </row>
    <row r="322" spans="15:16" x14ac:dyDescent="0.25">
      <c r="O322">
        <v>479</v>
      </c>
      <c r="P322" t="s">
        <v>911</v>
      </c>
    </row>
    <row r="323" spans="15:16" x14ac:dyDescent="0.25">
      <c r="O323">
        <v>480</v>
      </c>
      <c r="P323" t="s">
        <v>912</v>
      </c>
    </row>
    <row r="324" spans="15:16" x14ac:dyDescent="0.25">
      <c r="O324">
        <v>481</v>
      </c>
      <c r="P324" t="s">
        <v>913</v>
      </c>
    </row>
    <row r="325" spans="15:16" x14ac:dyDescent="0.25">
      <c r="O325">
        <v>482</v>
      </c>
      <c r="P325" t="s">
        <v>914</v>
      </c>
    </row>
    <row r="326" spans="15:16" x14ac:dyDescent="0.25">
      <c r="O326">
        <v>483</v>
      </c>
      <c r="P326" t="s">
        <v>915</v>
      </c>
    </row>
    <row r="327" spans="15:16" x14ac:dyDescent="0.25">
      <c r="O327">
        <v>484</v>
      </c>
      <c r="P327" t="s">
        <v>916</v>
      </c>
    </row>
    <row r="328" spans="15:16" x14ac:dyDescent="0.25">
      <c r="O328">
        <v>487</v>
      </c>
      <c r="P328" t="s">
        <v>917</v>
      </c>
    </row>
    <row r="329" spans="15:16" x14ac:dyDescent="0.25">
      <c r="O329">
        <v>489</v>
      </c>
      <c r="P329" t="s">
        <v>918</v>
      </c>
    </row>
    <row r="330" spans="15:16" x14ac:dyDescent="0.25">
      <c r="O330">
        <v>492</v>
      </c>
      <c r="P330" t="s">
        <v>919</v>
      </c>
    </row>
    <row r="331" spans="15:16" x14ac:dyDescent="0.25">
      <c r="O331">
        <v>493</v>
      </c>
      <c r="P331" t="s">
        <v>920</v>
      </c>
    </row>
    <row r="332" spans="15:16" x14ac:dyDescent="0.25">
      <c r="O332">
        <v>494</v>
      </c>
      <c r="P332" t="s">
        <v>921</v>
      </c>
    </row>
    <row r="333" spans="15:16" x14ac:dyDescent="0.25">
      <c r="O333">
        <v>495</v>
      </c>
      <c r="P333" t="s">
        <v>922</v>
      </c>
    </row>
    <row r="334" spans="15:16" x14ac:dyDescent="0.25">
      <c r="O334">
        <v>496</v>
      </c>
      <c r="P334" t="s">
        <v>923</v>
      </c>
    </row>
    <row r="335" spans="15:16" x14ac:dyDescent="0.25">
      <c r="O335">
        <v>502</v>
      </c>
      <c r="P335" t="s">
        <v>924</v>
      </c>
    </row>
    <row r="336" spans="15:16" x14ac:dyDescent="0.25">
      <c r="O336">
        <v>505</v>
      </c>
      <c r="P336" t="s">
        <v>925</v>
      </c>
    </row>
    <row r="337" spans="15:16" x14ac:dyDescent="0.25">
      <c r="O337">
        <v>506</v>
      </c>
      <c r="P337" t="s">
        <v>926</v>
      </c>
    </row>
    <row r="338" spans="15:16" x14ac:dyDescent="0.25">
      <c r="O338">
        <v>508</v>
      </c>
      <c r="P338" t="s">
        <v>927</v>
      </c>
    </row>
    <row r="339" spans="15:16" x14ac:dyDescent="0.25">
      <c r="O339">
        <v>510</v>
      </c>
      <c r="P339" t="s">
        <v>928</v>
      </c>
    </row>
    <row r="340" spans="15:16" x14ac:dyDescent="0.25">
      <c r="O340">
        <v>511</v>
      </c>
      <c r="P340" t="s">
        <v>929</v>
      </c>
    </row>
    <row r="341" spans="15:16" x14ac:dyDescent="0.25">
      <c r="O341">
        <v>512</v>
      </c>
      <c r="P341" t="s">
        <v>930</v>
      </c>
    </row>
    <row r="342" spans="15:16" x14ac:dyDescent="0.25">
      <c r="O342">
        <v>513</v>
      </c>
      <c r="P342" t="s">
        <v>931</v>
      </c>
    </row>
    <row r="343" spans="15:16" x14ac:dyDescent="0.25">
      <c r="O343">
        <v>514</v>
      </c>
      <c r="P343" t="s">
        <v>932</v>
      </c>
    </row>
    <row r="344" spans="15:16" x14ac:dyDescent="0.25">
      <c r="O344">
        <v>515</v>
      </c>
      <c r="P344" t="s">
        <v>933</v>
      </c>
    </row>
    <row r="345" spans="15:16" x14ac:dyDescent="0.25">
      <c r="O345">
        <v>516</v>
      </c>
      <c r="P345" t="s">
        <v>934</v>
      </c>
    </row>
    <row r="346" spans="15:16" x14ac:dyDescent="0.25">
      <c r="O346">
        <v>517</v>
      </c>
      <c r="P346" t="s">
        <v>935</v>
      </c>
    </row>
    <row r="347" spans="15:16" x14ac:dyDescent="0.25">
      <c r="O347">
        <v>518</v>
      </c>
      <c r="P347" t="s">
        <v>936</v>
      </c>
    </row>
    <row r="348" spans="15:16" x14ac:dyDescent="0.25">
      <c r="O348">
        <v>519</v>
      </c>
      <c r="P348" t="s">
        <v>937</v>
      </c>
    </row>
    <row r="349" spans="15:16" x14ac:dyDescent="0.25">
      <c r="O349">
        <v>520</v>
      </c>
      <c r="P349" t="s">
        <v>938</v>
      </c>
    </row>
    <row r="350" spans="15:16" x14ac:dyDescent="0.25">
      <c r="O350">
        <v>521</v>
      </c>
      <c r="P350" t="s">
        <v>939</v>
      </c>
    </row>
    <row r="351" spans="15:16" x14ac:dyDescent="0.25">
      <c r="O351">
        <v>525</v>
      </c>
      <c r="P351" t="s">
        <v>940</v>
      </c>
    </row>
    <row r="352" spans="15:16" x14ac:dyDescent="0.25">
      <c r="O352">
        <v>527</v>
      </c>
      <c r="P352" t="s">
        <v>941</v>
      </c>
    </row>
    <row r="353" spans="15:16" x14ac:dyDescent="0.25">
      <c r="O353">
        <v>529</v>
      </c>
      <c r="P353" t="s">
        <v>942</v>
      </c>
    </row>
    <row r="354" spans="15:16" x14ac:dyDescent="0.25">
      <c r="O354">
        <v>531</v>
      </c>
      <c r="P354" t="s">
        <v>943</v>
      </c>
    </row>
    <row r="355" spans="15:16" x14ac:dyDescent="0.25">
      <c r="O355">
        <v>533</v>
      </c>
      <c r="P355" t="s">
        <v>944</v>
      </c>
    </row>
    <row r="356" spans="15:16" x14ac:dyDescent="0.25">
      <c r="O356">
        <v>534</v>
      </c>
      <c r="P356" t="s">
        <v>945</v>
      </c>
    </row>
    <row r="357" spans="15:16" x14ac:dyDescent="0.25">
      <c r="O357">
        <v>535</v>
      </c>
      <c r="P357" t="s">
        <v>703</v>
      </c>
    </row>
    <row r="358" spans="15:16" x14ac:dyDescent="0.25">
      <c r="O358">
        <v>537</v>
      </c>
      <c r="P358" t="s">
        <v>946</v>
      </c>
    </row>
    <row r="359" spans="15:16" x14ac:dyDescent="0.25">
      <c r="O359">
        <v>539</v>
      </c>
      <c r="P359" t="s">
        <v>947</v>
      </c>
    </row>
    <row r="360" spans="15:16" x14ac:dyDescent="0.25">
      <c r="O360">
        <v>540</v>
      </c>
      <c r="P360" t="s">
        <v>948</v>
      </c>
    </row>
    <row r="361" spans="15:16" x14ac:dyDescent="0.25">
      <c r="O361">
        <v>541</v>
      </c>
      <c r="P361" t="s">
        <v>949</v>
      </c>
    </row>
    <row r="362" spans="15:16" x14ac:dyDescent="0.25">
      <c r="O362">
        <v>542</v>
      </c>
      <c r="P362" t="s">
        <v>950</v>
      </c>
    </row>
    <row r="363" spans="15:16" x14ac:dyDescent="0.25">
      <c r="O363">
        <v>544</v>
      </c>
      <c r="P363" t="s">
        <v>951</v>
      </c>
    </row>
    <row r="364" spans="15:16" x14ac:dyDescent="0.25">
      <c r="O364">
        <v>546</v>
      </c>
      <c r="P364" t="s">
        <v>952</v>
      </c>
    </row>
    <row r="365" spans="15:16" x14ac:dyDescent="0.25">
      <c r="O365">
        <v>547</v>
      </c>
      <c r="P365" t="s">
        <v>953</v>
      </c>
    </row>
    <row r="366" spans="15:16" x14ac:dyDescent="0.25">
      <c r="O366">
        <v>548</v>
      </c>
      <c r="P366" t="s">
        <v>954</v>
      </c>
    </row>
    <row r="367" spans="15:16" x14ac:dyDescent="0.25">
      <c r="O367">
        <v>550</v>
      </c>
      <c r="P367" t="s">
        <v>955</v>
      </c>
    </row>
    <row r="368" spans="15:16" x14ac:dyDescent="0.25">
      <c r="O368">
        <v>551</v>
      </c>
      <c r="P368" t="s">
        <v>956</v>
      </c>
    </row>
    <row r="369" spans="15:16" x14ac:dyDescent="0.25">
      <c r="O369">
        <v>552</v>
      </c>
      <c r="P369" t="s">
        <v>957</v>
      </c>
    </row>
    <row r="370" spans="15:16" x14ac:dyDescent="0.25">
      <c r="O370">
        <v>553</v>
      </c>
      <c r="P370" t="s">
        <v>958</v>
      </c>
    </row>
    <row r="371" spans="15:16" x14ac:dyDescent="0.25">
      <c r="O371">
        <v>554</v>
      </c>
      <c r="P371" t="s">
        <v>959</v>
      </c>
    </row>
    <row r="372" spans="15:16" x14ac:dyDescent="0.25">
      <c r="O372">
        <v>559</v>
      </c>
      <c r="P372" t="s">
        <v>960</v>
      </c>
    </row>
    <row r="373" spans="15:16" x14ac:dyDescent="0.25">
      <c r="O373">
        <v>560</v>
      </c>
      <c r="P373" t="s">
        <v>961</v>
      </c>
    </row>
    <row r="374" spans="15:16" x14ac:dyDescent="0.25">
      <c r="O374">
        <v>561</v>
      </c>
      <c r="P374" t="s">
        <v>962</v>
      </c>
    </row>
    <row r="375" spans="15:16" x14ac:dyDescent="0.25">
      <c r="O375">
        <v>562</v>
      </c>
      <c r="P375" t="s">
        <v>963</v>
      </c>
    </row>
    <row r="376" spans="15:16" x14ac:dyDescent="0.25">
      <c r="O376">
        <v>563</v>
      </c>
      <c r="P376" t="s">
        <v>964</v>
      </c>
    </row>
    <row r="377" spans="15:16" x14ac:dyDescent="0.25">
      <c r="O377">
        <v>564</v>
      </c>
      <c r="P377" t="s">
        <v>965</v>
      </c>
    </row>
    <row r="378" spans="15:16" x14ac:dyDescent="0.25">
      <c r="O378">
        <v>565</v>
      </c>
      <c r="P378" t="s">
        <v>966</v>
      </c>
    </row>
    <row r="379" spans="15:16" x14ac:dyDescent="0.25">
      <c r="O379">
        <v>566</v>
      </c>
      <c r="P379" t="s">
        <v>967</v>
      </c>
    </row>
    <row r="380" spans="15:16" x14ac:dyDescent="0.25">
      <c r="O380">
        <v>568</v>
      </c>
      <c r="P380" t="s">
        <v>968</v>
      </c>
    </row>
    <row r="381" spans="15:16" x14ac:dyDescent="0.25">
      <c r="O381">
        <v>579</v>
      </c>
      <c r="P381" t="s">
        <v>969</v>
      </c>
    </row>
    <row r="382" spans="15:16" x14ac:dyDescent="0.25">
      <c r="O382">
        <v>581</v>
      </c>
      <c r="P382" t="s">
        <v>970</v>
      </c>
    </row>
    <row r="383" spans="15:16" x14ac:dyDescent="0.25">
      <c r="O383">
        <v>583</v>
      </c>
      <c r="P383" t="s">
        <v>971</v>
      </c>
    </row>
    <row r="384" spans="15:16" x14ac:dyDescent="0.25">
      <c r="O384">
        <v>584</v>
      </c>
      <c r="P384" t="s">
        <v>972</v>
      </c>
    </row>
    <row r="385" spans="15:16" x14ac:dyDescent="0.25">
      <c r="O385">
        <v>585</v>
      </c>
      <c r="P385" t="s">
        <v>973</v>
      </c>
    </row>
    <row r="386" spans="15:16" x14ac:dyDescent="0.25">
      <c r="O386">
        <v>586</v>
      </c>
      <c r="P386" t="s">
        <v>974</v>
      </c>
    </row>
    <row r="387" spans="15:16" x14ac:dyDescent="0.25">
      <c r="O387">
        <v>589</v>
      </c>
      <c r="P387" t="s">
        <v>975</v>
      </c>
    </row>
    <row r="388" spans="15:16" x14ac:dyDescent="0.25">
      <c r="O388">
        <v>591</v>
      </c>
      <c r="P388" t="s">
        <v>976</v>
      </c>
    </row>
    <row r="389" spans="15:16" x14ac:dyDescent="0.25">
      <c r="O389">
        <v>592</v>
      </c>
      <c r="P389" t="s">
        <v>977</v>
      </c>
    </row>
    <row r="390" spans="15:16" x14ac:dyDescent="0.25">
      <c r="O390">
        <v>593</v>
      </c>
      <c r="P390" t="s">
        <v>978</v>
      </c>
    </row>
    <row r="391" spans="15:16" x14ac:dyDescent="0.25">
      <c r="O391">
        <v>594</v>
      </c>
      <c r="P391" t="s">
        <v>979</v>
      </c>
    </row>
    <row r="392" spans="15:16" x14ac:dyDescent="0.25">
      <c r="O392">
        <v>597</v>
      </c>
      <c r="P392" t="s">
        <v>980</v>
      </c>
    </row>
    <row r="393" spans="15:16" x14ac:dyDescent="0.25">
      <c r="O393">
        <v>599</v>
      </c>
      <c r="P393" t="s">
        <v>981</v>
      </c>
    </row>
    <row r="394" spans="15:16" x14ac:dyDescent="0.25">
      <c r="O394">
        <v>601</v>
      </c>
      <c r="P394" t="s">
        <v>982</v>
      </c>
    </row>
    <row r="395" spans="15:16" x14ac:dyDescent="0.25">
      <c r="O395">
        <v>602</v>
      </c>
      <c r="P395" t="s">
        <v>983</v>
      </c>
    </row>
    <row r="396" spans="15:16" x14ac:dyDescent="0.25">
      <c r="O396">
        <v>603</v>
      </c>
      <c r="P396" t="s">
        <v>984</v>
      </c>
    </row>
    <row r="397" spans="15:16" x14ac:dyDescent="0.25">
      <c r="O397">
        <v>604</v>
      </c>
      <c r="P397" t="s">
        <v>985</v>
      </c>
    </row>
    <row r="398" spans="15:16" x14ac:dyDescent="0.25">
      <c r="O398">
        <v>607</v>
      </c>
      <c r="P398" t="s">
        <v>986</v>
      </c>
    </row>
    <row r="399" spans="15:16" x14ac:dyDescent="0.25">
      <c r="O399">
        <v>609</v>
      </c>
      <c r="P399" t="s">
        <v>987</v>
      </c>
    </row>
    <row r="400" spans="15:16" x14ac:dyDescent="0.25">
      <c r="O400">
        <v>610</v>
      </c>
      <c r="P400" t="s">
        <v>988</v>
      </c>
    </row>
    <row r="401" spans="15:16" x14ac:dyDescent="0.25">
      <c r="O401">
        <v>612</v>
      </c>
      <c r="P401" t="s">
        <v>989</v>
      </c>
    </row>
    <row r="402" spans="15:16" x14ac:dyDescent="0.25">
      <c r="O402">
        <v>613</v>
      </c>
      <c r="P402" t="s">
        <v>990</v>
      </c>
    </row>
    <row r="403" spans="15:16" x14ac:dyDescent="0.25">
      <c r="O403">
        <v>617</v>
      </c>
      <c r="P403" t="s">
        <v>991</v>
      </c>
    </row>
    <row r="404" spans="15:16" x14ac:dyDescent="0.25">
      <c r="O404">
        <v>619</v>
      </c>
      <c r="P404" t="s">
        <v>992</v>
      </c>
    </row>
    <row r="405" spans="15:16" x14ac:dyDescent="0.25">
      <c r="O405">
        <v>620</v>
      </c>
      <c r="P405" t="s">
        <v>993</v>
      </c>
    </row>
    <row r="406" spans="15:16" x14ac:dyDescent="0.25">
      <c r="O406">
        <v>621</v>
      </c>
      <c r="P406" t="s">
        <v>994</v>
      </c>
    </row>
    <row r="407" spans="15:16" x14ac:dyDescent="0.25">
      <c r="O407">
        <v>622</v>
      </c>
      <c r="P407" t="s">
        <v>995</v>
      </c>
    </row>
    <row r="408" spans="15:16" x14ac:dyDescent="0.25">
      <c r="O408">
        <v>624</v>
      </c>
      <c r="P408" t="s">
        <v>996</v>
      </c>
    </row>
    <row r="409" spans="15:16" x14ac:dyDescent="0.25">
      <c r="O409">
        <v>625</v>
      </c>
      <c r="P409" t="s">
        <v>997</v>
      </c>
    </row>
    <row r="410" spans="15:16" x14ac:dyDescent="0.25">
      <c r="O410">
        <v>626</v>
      </c>
      <c r="P410" t="s">
        <v>998</v>
      </c>
    </row>
    <row r="411" spans="15:16" x14ac:dyDescent="0.25">
      <c r="O411">
        <v>627</v>
      </c>
      <c r="P411" t="s">
        <v>999</v>
      </c>
    </row>
    <row r="412" spans="15:16" x14ac:dyDescent="0.25">
      <c r="O412">
        <v>628</v>
      </c>
      <c r="P412" t="s">
        <v>1000</v>
      </c>
    </row>
    <row r="413" spans="15:16" x14ac:dyDescent="0.25">
      <c r="O413">
        <v>629</v>
      </c>
      <c r="P413" t="s">
        <v>1001</v>
      </c>
    </row>
    <row r="414" spans="15:16" x14ac:dyDescent="0.25">
      <c r="O414">
        <v>630</v>
      </c>
      <c r="P414" t="s">
        <v>1002</v>
      </c>
    </row>
    <row r="415" spans="15:16" x14ac:dyDescent="0.25">
      <c r="O415">
        <v>632</v>
      </c>
      <c r="P415" t="s">
        <v>1003</v>
      </c>
    </row>
    <row r="416" spans="15:16" x14ac:dyDescent="0.25">
      <c r="O416">
        <v>634</v>
      </c>
      <c r="P416" t="s">
        <v>1004</v>
      </c>
    </row>
    <row r="417" spans="15:16" x14ac:dyDescent="0.25">
      <c r="O417">
        <v>637</v>
      </c>
      <c r="P417" t="s">
        <v>1005</v>
      </c>
    </row>
    <row r="418" spans="15:16" x14ac:dyDescent="0.25">
      <c r="O418">
        <v>638</v>
      </c>
      <c r="P418" t="s">
        <v>1006</v>
      </c>
    </row>
    <row r="419" spans="15:16" x14ac:dyDescent="0.25">
      <c r="O419">
        <v>641</v>
      </c>
      <c r="P419" t="s">
        <v>1007</v>
      </c>
    </row>
    <row r="420" spans="15:16" x14ac:dyDescent="0.25">
      <c r="O420">
        <v>642</v>
      </c>
      <c r="P420" t="s">
        <v>1008</v>
      </c>
    </row>
    <row r="421" spans="15:16" x14ac:dyDescent="0.25">
      <c r="O421">
        <v>643</v>
      </c>
      <c r="P421" t="s">
        <v>1009</v>
      </c>
    </row>
    <row r="422" spans="15:16" x14ac:dyDescent="0.25">
      <c r="O422">
        <v>645</v>
      </c>
      <c r="P422" t="s">
        <v>1010</v>
      </c>
    </row>
    <row r="423" spans="15:16" x14ac:dyDescent="0.25">
      <c r="O423">
        <v>649</v>
      </c>
      <c r="P423" t="s">
        <v>1011</v>
      </c>
    </row>
    <row r="424" spans="15:16" x14ac:dyDescent="0.25">
      <c r="O424">
        <v>650</v>
      </c>
      <c r="P424" t="s">
        <v>1012</v>
      </c>
    </row>
    <row r="425" spans="15:16" x14ac:dyDescent="0.25">
      <c r="O425">
        <v>658</v>
      </c>
      <c r="P425" t="s">
        <v>1013</v>
      </c>
    </row>
    <row r="426" spans="15:16" x14ac:dyDescent="0.25">
      <c r="O426">
        <v>663</v>
      </c>
      <c r="P426" t="s">
        <v>1014</v>
      </c>
    </row>
    <row r="427" spans="15:16" x14ac:dyDescent="0.25">
      <c r="O427">
        <v>664</v>
      </c>
      <c r="P427" t="s">
        <v>1015</v>
      </c>
    </row>
    <row r="428" spans="15:16" x14ac:dyDescent="0.25">
      <c r="O428">
        <v>665</v>
      </c>
      <c r="P428" t="s">
        <v>1016</v>
      </c>
    </row>
    <row r="429" spans="15:16" x14ac:dyDescent="0.25">
      <c r="O429">
        <v>666</v>
      </c>
      <c r="P429" t="s">
        <v>1017</v>
      </c>
    </row>
    <row r="430" spans="15:16" x14ac:dyDescent="0.25">
      <c r="O430">
        <v>667</v>
      </c>
      <c r="P430" t="s">
        <v>1018</v>
      </c>
    </row>
    <row r="431" spans="15:16" x14ac:dyDescent="0.25">
      <c r="O431">
        <v>672</v>
      </c>
      <c r="P431" t="s">
        <v>1019</v>
      </c>
    </row>
    <row r="432" spans="15:16" x14ac:dyDescent="0.25">
      <c r="O432">
        <v>673</v>
      </c>
      <c r="P432" t="s">
        <v>1020</v>
      </c>
    </row>
    <row r="433" spans="15:16" x14ac:dyDescent="0.25">
      <c r="O433">
        <v>674</v>
      </c>
      <c r="P433" t="s">
        <v>1021</v>
      </c>
    </row>
    <row r="434" spans="15:16" x14ac:dyDescent="0.25">
      <c r="O434">
        <v>675</v>
      </c>
      <c r="P434" t="s">
        <v>1022</v>
      </c>
    </row>
    <row r="435" spans="15:16" x14ac:dyDescent="0.25">
      <c r="O435">
        <v>676</v>
      </c>
      <c r="P435" t="s">
        <v>1023</v>
      </c>
    </row>
    <row r="436" spans="15:16" x14ac:dyDescent="0.25">
      <c r="O436">
        <v>678</v>
      </c>
      <c r="P436" t="s">
        <v>1024</v>
      </c>
    </row>
    <row r="437" spans="15:16" x14ac:dyDescent="0.25">
      <c r="O437">
        <v>679</v>
      </c>
      <c r="P437" t="s">
        <v>1025</v>
      </c>
    </row>
    <row r="438" spans="15:16" x14ac:dyDescent="0.25">
      <c r="O438">
        <v>681</v>
      </c>
      <c r="P438" t="s">
        <v>1026</v>
      </c>
    </row>
    <row r="439" spans="15:16" x14ac:dyDescent="0.25">
      <c r="O439">
        <v>682</v>
      </c>
      <c r="P439" t="s">
        <v>1027</v>
      </c>
    </row>
    <row r="440" spans="15:16" x14ac:dyDescent="0.25">
      <c r="O440">
        <v>683</v>
      </c>
      <c r="P440" t="s">
        <v>1028</v>
      </c>
    </row>
    <row r="441" spans="15:16" x14ac:dyDescent="0.25">
      <c r="O441">
        <v>685</v>
      </c>
      <c r="P441" t="s">
        <v>1029</v>
      </c>
    </row>
    <row r="442" spans="15:16" x14ac:dyDescent="0.25">
      <c r="O442">
        <v>688</v>
      </c>
      <c r="P442" t="s">
        <v>1030</v>
      </c>
    </row>
    <row r="443" spans="15:16" x14ac:dyDescent="0.25">
      <c r="O443">
        <v>689</v>
      </c>
      <c r="P443" t="s">
        <v>1031</v>
      </c>
    </row>
    <row r="444" spans="15:16" x14ac:dyDescent="0.25">
      <c r="O444">
        <v>690</v>
      </c>
      <c r="P444" t="s">
        <v>1032</v>
      </c>
    </row>
    <row r="445" spans="15:16" x14ac:dyDescent="0.25">
      <c r="O445">
        <v>692</v>
      </c>
      <c r="P445" t="s">
        <v>1033</v>
      </c>
    </row>
    <row r="446" spans="15:16" x14ac:dyDescent="0.25">
      <c r="O446">
        <v>693</v>
      </c>
      <c r="P446" t="s">
        <v>1034</v>
      </c>
    </row>
    <row r="447" spans="15:16" x14ac:dyDescent="0.25">
      <c r="O447">
        <v>696</v>
      </c>
      <c r="P447" t="s">
        <v>1035</v>
      </c>
    </row>
    <row r="448" spans="15:16" x14ac:dyDescent="0.25">
      <c r="O448">
        <v>698</v>
      </c>
      <c r="P448" t="s">
        <v>1036</v>
      </c>
    </row>
    <row r="449" spans="15:16" x14ac:dyDescent="0.25">
      <c r="O449">
        <v>701</v>
      </c>
      <c r="P449" t="s">
        <v>1037</v>
      </c>
    </row>
    <row r="450" spans="15:16" x14ac:dyDescent="0.25">
      <c r="O450">
        <v>702</v>
      </c>
      <c r="P450" t="s">
        <v>1038</v>
      </c>
    </row>
    <row r="451" spans="15:16" x14ac:dyDescent="0.25">
      <c r="O451">
        <v>703</v>
      </c>
      <c r="P451" t="s">
        <v>1039</v>
      </c>
    </row>
    <row r="452" spans="15:16" x14ac:dyDescent="0.25">
      <c r="O452">
        <v>704</v>
      </c>
      <c r="P452" t="s">
        <v>1040</v>
      </c>
    </row>
    <row r="453" spans="15:16" x14ac:dyDescent="0.25">
      <c r="O453">
        <v>706</v>
      </c>
      <c r="P453" t="s">
        <v>1041</v>
      </c>
    </row>
    <row r="454" spans="15:16" x14ac:dyDescent="0.25">
      <c r="O454">
        <v>707</v>
      </c>
      <c r="P454" t="s">
        <v>1042</v>
      </c>
    </row>
    <row r="455" spans="15:16" x14ac:dyDescent="0.25">
      <c r="O455">
        <v>708</v>
      </c>
      <c r="P455" t="s">
        <v>1043</v>
      </c>
    </row>
    <row r="456" spans="15:16" x14ac:dyDescent="0.25">
      <c r="O456">
        <v>709</v>
      </c>
      <c r="P456" t="s">
        <v>1044</v>
      </c>
    </row>
    <row r="457" spans="15:16" x14ac:dyDescent="0.25">
      <c r="O457">
        <v>710</v>
      </c>
      <c r="P457" t="s">
        <v>1045</v>
      </c>
    </row>
    <row r="458" spans="15:16" x14ac:dyDescent="0.25">
      <c r="O458">
        <v>711</v>
      </c>
      <c r="P458" t="s">
        <v>1046</v>
      </c>
    </row>
    <row r="459" spans="15:16" x14ac:dyDescent="0.25">
      <c r="O459">
        <v>712</v>
      </c>
      <c r="P459" t="s">
        <v>1047</v>
      </c>
    </row>
    <row r="460" spans="15:16" x14ac:dyDescent="0.25">
      <c r="O460">
        <v>714</v>
      </c>
      <c r="P460" t="s">
        <v>1048</v>
      </c>
    </row>
    <row r="461" spans="15:16" x14ac:dyDescent="0.25">
      <c r="O461">
        <v>715</v>
      </c>
      <c r="P461" t="s">
        <v>1049</v>
      </c>
    </row>
    <row r="462" spans="15:16" x14ac:dyDescent="0.25">
      <c r="O462">
        <v>717</v>
      </c>
      <c r="P462" t="s">
        <v>1050</v>
      </c>
    </row>
    <row r="463" spans="15:16" x14ac:dyDescent="0.25">
      <c r="O463">
        <v>718</v>
      </c>
      <c r="P463" t="s">
        <v>1051</v>
      </c>
    </row>
    <row r="464" spans="15:16" x14ac:dyDescent="0.25">
      <c r="O464">
        <v>719</v>
      </c>
      <c r="P464" t="s">
        <v>1052</v>
      </c>
    </row>
    <row r="465" spans="15:16" x14ac:dyDescent="0.25">
      <c r="O465">
        <v>720</v>
      </c>
      <c r="P465" t="s">
        <v>1053</v>
      </c>
    </row>
    <row r="466" spans="15:16" x14ac:dyDescent="0.25">
      <c r="O466">
        <v>722</v>
      </c>
      <c r="P466" t="s">
        <v>1054</v>
      </c>
    </row>
    <row r="467" spans="15:16" x14ac:dyDescent="0.25">
      <c r="O467">
        <v>723</v>
      </c>
      <c r="P467" t="s">
        <v>1055</v>
      </c>
    </row>
    <row r="468" spans="15:16" x14ac:dyDescent="0.25">
      <c r="O468">
        <v>724</v>
      </c>
      <c r="P468" t="s">
        <v>1056</v>
      </c>
    </row>
    <row r="469" spans="15:16" x14ac:dyDescent="0.25">
      <c r="O469">
        <v>725</v>
      </c>
      <c r="P469" t="s">
        <v>1057</v>
      </c>
    </row>
    <row r="470" spans="15:16" x14ac:dyDescent="0.25">
      <c r="O470">
        <v>727</v>
      </c>
      <c r="P470" t="s">
        <v>1058</v>
      </c>
    </row>
    <row r="471" spans="15:16" x14ac:dyDescent="0.25">
      <c r="O471">
        <v>728</v>
      </c>
      <c r="P471" t="s">
        <v>1059</v>
      </c>
    </row>
    <row r="472" spans="15:16" x14ac:dyDescent="0.25">
      <c r="O472">
        <v>729</v>
      </c>
      <c r="P472" t="s">
        <v>1060</v>
      </c>
    </row>
    <row r="473" spans="15:16" x14ac:dyDescent="0.25">
      <c r="O473">
        <v>732</v>
      </c>
      <c r="P473" t="s">
        <v>1061</v>
      </c>
    </row>
    <row r="474" spans="15:16" x14ac:dyDescent="0.25">
      <c r="O474">
        <v>733</v>
      </c>
      <c r="P474" t="s">
        <v>1062</v>
      </c>
    </row>
    <row r="475" spans="15:16" x14ac:dyDescent="0.25">
      <c r="O475">
        <v>736</v>
      </c>
      <c r="P475" t="s">
        <v>1063</v>
      </c>
    </row>
    <row r="476" spans="15:16" x14ac:dyDescent="0.25">
      <c r="O476">
        <v>745</v>
      </c>
      <c r="P476" t="s">
        <v>1064</v>
      </c>
    </row>
    <row r="477" spans="15:16" x14ac:dyDescent="0.25">
      <c r="O477">
        <v>748</v>
      </c>
      <c r="P477" t="s">
        <v>1065</v>
      </c>
    </row>
    <row r="478" spans="15:16" x14ac:dyDescent="0.25">
      <c r="O478">
        <v>751</v>
      </c>
      <c r="P478" t="s">
        <v>1066</v>
      </c>
    </row>
    <row r="479" spans="15:16" x14ac:dyDescent="0.25">
      <c r="O479">
        <v>752</v>
      </c>
      <c r="P479" t="s">
        <v>1067</v>
      </c>
    </row>
    <row r="480" spans="15:16" x14ac:dyDescent="0.25">
      <c r="O480">
        <v>753</v>
      </c>
      <c r="P480" t="s">
        <v>1068</v>
      </c>
    </row>
    <row r="481" spans="15:16" x14ac:dyDescent="0.25">
      <c r="O481">
        <v>754</v>
      </c>
      <c r="P481" t="s">
        <v>1069</v>
      </c>
    </row>
    <row r="482" spans="15:16" x14ac:dyDescent="0.25">
      <c r="O482">
        <v>757</v>
      </c>
      <c r="P482" t="s">
        <v>1070</v>
      </c>
    </row>
    <row r="483" spans="15:16" x14ac:dyDescent="0.25">
      <c r="O483">
        <v>758</v>
      </c>
      <c r="P483" t="s">
        <v>1071</v>
      </c>
    </row>
    <row r="484" spans="15:16" x14ac:dyDescent="0.25">
      <c r="O484">
        <v>759</v>
      </c>
      <c r="P484" t="s">
        <v>1072</v>
      </c>
    </row>
    <row r="485" spans="15:16" x14ac:dyDescent="0.25">
      <c r="O485">
        <v>760</v>
      </c>
      <c r="P485" t="s">
        <v>1073</v>
      </c>
    </row>
    <row r="486" spans="15:16" x14ac:dyDescent="0.25">
      <c r="O486">
        <v>761</v>
      </c>
      <c r="P486" t="s">
        <v>1074</v>
      </c>
    </row>
    <row r="487" spans="15:16" x14ac:dyDescent="0.25">
      <c r="O487">
        <v>762</v>
      </c>
      <c r="P487" t="s">
        <v>1075</v>
      </c>
    </row>
    <row r="488" spans="15:16" x14ac:dyDescent="0.25">
      <c r="O488">
        <v>764</v>
      </c>
      <c r="P488" t="s">
        <v>1076</v>
      </c>
    </row>
    <row r="489" spans="15:16" x14ac:dyDescent="0.25">
      <c r="O489">
        <v>765</v>
      </c>
      <c r="P489" t="s">
        <v>1077</v>
      </c>
    </row>
    <row r="490" spans="15:16" x14ac:dyDescent="0.25">
      <c r="O490">
        <v>766</v>
      </c>
      <c r="P490" t="s">
        <v>1078</v>
      </c>
    </row>
    <row r="491" spans="15:16" x14ac:dyDescent="0.25">
      <c r="O491">
        <v>768</v>
      </c>
      <c r="P491" t="s">
        <v>1079</v>
      </c>
    </row>
    <row r="492" spans="15:16" x14ac:dyDescent="0.25">
      <c r="O492">
        <v>769</v>
      </c>
      <c r="P492" t="s">
        <v>1080</v>
      </c>
    </row>
    <row r="493" spans="15:16" x14ac:dyDescent="0.25">
      <c r="O493">
        <v>771</v>
      </c>
      <c r="P493" t="s">
        <v>1081</v>
      </c>
    </row>
    <row r="494" spans="15:16" x14ac:dyDescent="0.25">
      <c r="O494">
        <v>772</v>
      </c>
      <c r="P494" t="s">
        <v>1082</v>
      </c>
    </row>
    <row r="495" spans="15:16" x14ac:dyDescent="0.25">
      <c r="O495">
        <v>774</v>
      </c>
      <c r="P495" t="s">
        <v>1078</v>
      </c>
    </row>
    <row r="496" spans="15:16" x14ac:dyDescent="0.25">
      <c r="O496">
        <v>776</v>
      </c>
      <c r="P496" t="s">
        <v>1083</v>
      </c>
    </row>
    <row r="497" spans="15:16" x14ac:dyDescent="0.25">
      <c r="O497">
        <v>785</v>
      </c>
      <c r="P497" t="s">
        <v>1084</v>
      </c>
    </row>
    <row r="498" spans="15:16" x14ac:dyDescent="0.25">
      <c r="O498">
        <v>788</v>
      </c>
      <c r="P498" t="s">
        <v>1085</v>
      </c>
    </row>
    <row r="499" spans="15:16" x14ac:dyDescent="0.25">
      <c r="O499">
        <v>789</v>
      </c>
      <c r="P499" t="s">
        <v>1086</v>
      </c>
    </row>
    <row r="500" spans="15:16" x14ac:dyDescent="0.25">
      <c r="O500">
        <v>790</v>
      </c>
      <c r="P500" t="s">
        <v>1087</v>
      </c>
    </row>
    <row r="501" spans="15:16" x14ac:dyDescent="0.25">
      <c r="O501">
        <v>791</v>
      </c>
      <c r="P501" t="s">
        <v>1088</v>
      </c>
    </row>
    <row r="502" spans="15:16" x14ac:dyDescent="0.25">
      <c r="O502">
        <v>792</v>
      </c>
      <c r="P502" t="s">
        <v>1089</v>
      </c>
    </row>
    <row r="503" spans="15:16" x14ac:dyDescent="0.25">
      <c r="O503">
        <v>794</v>
      </c>
      <c r="P503" t="s">
        <v>1090</v>
      </c>
    </row>
    <row r="504" spans="15:16" x14ac:dyDescent="0.25">
      <c r="O504">
        <v>805</v>
      </c>
      <c r="P504" t="s">
        <v>1091</v>
      </c>
    </row>
    <row r="505" spans="15:16" x14ac:dyDescent="0.25">
      <c r="O505">
        <v>808</v>
      </c>
      <c r="P505" t="s">
        <v>1092</v>
      </c>
    </row>
    <row r="506" spans="15:16" x14ac:dyDescent="0.25">
      <c r="O506">
        <v>809</v>
      </c>
      <c r="P506" t="s">
        <v>1093</v>
      </c>
    </row>
    <row r="507" spans="15:16" x14ac:dyDescent="0.25">
      <c r="O507">
        <v>810</v>
      </c>
      <c r="P507" t="s">
        <v>1094</v>
      </c>
    </row>
    <row r="508" spans="15:16" x14ac:dyDescent="0.25">
      <c r="O508">
        <v>811</v>
      </c>
      <c r="P508" t="s">
        <v>1095</v>
      </c>
    </row>
    <row r="509" spans="15:16" x14ac:dyDescent="0.25">
      <c r="O509">
        <v>812</v>
      </c>
      <c r="P509" t="s">
        <v>1096</v>
      </c>
    </row>
    <row r="510" spans="15:16" x14ac:dyDescent="0.25">
      <c r="O510">
        <v>813</v>
      </c>
      <c r="P510" t="s">
        <v>1097</v>
      </c>
    </row>
    <row r="511" spans="15:16" x14ac:dyDescent="0.25">
      <c r="O511">
        <v>814</v>
      </c>
      <c r="P511" t="s">
        <v>1098</v>
      </c>
    </row>
    <row r="512" spans="15:16" x14ac:dyDescent="0.25">
      <c r="O512">
        <v>815</v>
      </c>
      <c r="P512" t="s">
        <v>1099</v>
      </c>
    </row>
    <row r="513" spans="15:16" x14ac:dyDescent="0.25">
      <c r="O513">
        <v>816</v>
      </c>
      <c r="P513" t="s">
        <v>1100</v>
      </c>
    </row>
    <row r="514" spans="15:16" x14ac:dyDescent="0.25">
      <c r="O514">
        <v>817</v>
      </c>
      <c r="P514" t="s">
        <v>1101</v>
      </c>
    </row>
    <row r="515" spans="15:16" x14ac:dyDescent="0.25">
      <c r="O515">
        <v>818</v>
      </c>
      <c r="P515" t="s">
        <v>1102</v>
      </c>
    </row>
    <row r="516" spans="15:16" x14ac:dyDescent="0.25">
      <c r="O516">
        <v>819</v>
      </c>
      <c r="P516" t="s">
        <v>1103</v>
      </c>
    </row>
    <row r="517" spans="15:16" x14ac:dyDescent="0.25">
      <c r="O517">
        <v>820</v>
      </c>
      <c r="P517" t="s">
        <v>1104</v>
      </c>
    </row>
    <row r="518" spans="15:16" x14ac:dyDescent="0.25">
      <c r="O518">
        <v>821</v>
      </c>
      <c r="P518" t="s">
        <v>1105</v>
      </c>
    </row>
    <row r="519" spans="15:16" x14ac:dyDescent="0.25">
      <c r="O519">
        <v>822</v>
      </c>
      <c r="P519" t="s">
        <v>1106</v>
      </c>
    </row>
    <row r="520" spans="15:16" x14ac:dyDescent="0.25">
      <c r="O520">
        <v>823</v>
      </c>
      <c r="P520" t="s">
        <v>1107</v>
      </c>
    </row>
    <row r="521" spans="15:16" x14ac:dyDescent="0.25">
      <c r="O521">
        <v>825</v>
      </c>
      <c r="P521" t="s">
        <v>1108</v>
      </c>
    </row>
    <row r="522" spans="15:16" x14ac:dyDescent="0.25">
      <c r="O522">
        <v>826</v>
      </c>
      <c r="P522" t="s">
        <v>1109</v>
      </c>
    </row>
    <row r="523" spans="15:16" x14ac:dyDescent="0.25">
      <c r="O523">
        <v>827</v>
      </c>
      <c r="P523" t="s">
        <v>1110</v>
      </c>
    </row>
    <row r="524" spans="15:16" x14ac:dyDescent="0.25">
      <c r="O524">
        <v>829</v>
      </c>
      <c r="P524" t="s">
        <v>1111</v>
      </c>
    </row>
    <row r="525" spans="15:16" x14ac:dyDescent="0.25">
      <c r="O525">
        <v>831</v>
      </c>
      <c r="P525" t="s">
        <v>1112</v>
      </c>
    </row>
    <row r="526" spans="15:16" x14ac:dyDescent="0.25">
      <c r="O526">
        <v>833</v>
      </c>
      <c r="P526" t="s">
        <v>1113</v>
      </c>
    </row>
    <row r="527" spans="15:16" x14ac:dyDescent="0.25">
      <c r="O527">
        <v>835</v>
      </c>
      <c r="P527" t="s">
        <v>1114</v>
      </c>
    </row>
    <row r="528" spans="15:16" x14ac:dyDescent="0.25">
      <c r="O528">
        <v>839</v>
      </c>
      <c r="P528" t="s">
        <v>1115</v>
      </c>
    </row>
    <row r="529" spans="15:16" x14ac:dyDescent="0.25">
      <c r="O529">
        <v>840</v>
      </c>
      <c r="P529" t="s">
        <v>1116</v>
      </c>
    </row>
    <row r="530" spans="15:16" x14ac:dyDescent="0.25">
      <c r="O530">
        <v>841</v>
      </c>
      <c r="P530" t="s">
        <v>1117</v>
      </c>
    </row>
    <row r="531" spans="15:16" x14ac:dyDescent="0.25">
      <c r="O531">
        <v>843</v>
      </c>
      <c r="P531" t="s">
        <v>1118</v>
      </c>
    </row>
    <row r="532" spans="15:16" x14ac:dyDescent="0.25">
      <c r="O532">
        <v>844</v>
      </c>
      <c r="P532" t="s">
        <v>1119</v>
      </c>
    </row>
    <row r="533" spans="15:16" x14ac:dyDescent="0.25">
      <c r="O533">
        <v>846</v>
      </c>
      <c r="P533" t="s">
        <v>1120</v>
      </c>
    </row>
    <row r="534" spans="15:16" x14ac:dyDescent="0.25">
      <c r="O534">
        <v>850</v>
      </c>
      <c r="P534" t="s">
        <v>1121</v>
      </c>
    </row>
    <row r="535" spans="15:16" x14ac:dyDescent="0.25">
      <c r="O535">
        <v>851</v>
      </c>
      <c r="P535" t="s">
        <v>1122</v>
      </c>
    </row>
    <row r="536" spans="15:16" x14ac:dyDescent="0.25">
      <c r="O536">
        <v>856</v>
      </c>
      <c r="P536" t="s">
        <v>1123</v>
      </c>
    </row>
    <row r="537" spans="15:16" x14ac:dyDescent="0.25">
      <c r="O537">
        <v>860</v>
      </c>
      <c r="P537" t="s">
        <v>1124</v>
      </c>
    </row>
    <row r="538" spans="15:16" x14ac:dyDescent="0.25">
      <c r="O538">
        <v>861</v>
      </c>
      <c r="P538" t="s">
        <v>1125</v>
      </c>
    </row>
    <row r="539" spans="15:16" x14ac:dyDescent="0.25">
      <c r="O539">
        <v>862</v>
      </c>
      <c r="P539" t="s">
        <v>1126</v>
      </c>
    </row>
    <row r="540" spans="15:16" x14ac:dyDescent="0.25">
      <c r="O540">
        <v>863</v>
      </c>
      <c r="P540" t="s">
        <v>1127</v>
      </c>
    </row>
    <row r="541" spans="15:16" x14ac:dyDescent="0.25">
      <c r="O541">
        <v>864</v>
      </c>
      <c r="P541" t="s">
        <v>1128</v>
      </c>
    </row>
    <row r="542" spans="15:16" x14ac:dyDescent="0.25">
      <c r="O542">
        <v>867</v>
      </c>
      <c r="P542" t="s">
        <v>1129</v>
      </c>
    </row>
    <row r="543" spans="15:16" x14ac:dyDescent="0.25">
      <c r="O543">
        <v>869</v>
      </c>
      <c r="P543" t="s">
        <v>1130</v>
      </c>
    </row>
    <row r="544" spans="15:16" x14ac:dyDescent="0.25">
      <c r="O544">
        <v>874</v>
      </c>
      <c r="P544" t="s">
        <v>1131</v>
      </c>
    </row>
    <row r="545" spans="15:16" x14ac:dyDescent="0.25">
      <c r="O545">
        <v>876</v>
      </c>
      <c r="P545" t="s">
        <v>1132</v>
      </c>
    </row>
    <row r="546" spans="15:16" x14ac:dyDescent="0.25">
      <c r="O546">
        <v>879</v>
      </c>
      <c r="P546" t="s">
        <v>1133</v>
      </c>
    </row>
    <row r="547" spans="15:16" x14ac:dyDescent="0.25">
      <c r="O547">
        <v>880</v>
      </c>
      <c r="P547" t="s">
        <v>1134</v>
      </c>
    </row>
    <row r="548" spans="15:16" x14ac:dyDescent="0.25">
      <c r="O548">
        <v>883</v>
      </c>
      <c r="P548" t="s">
        <v>1135</v>
      </c>
    </row>
    <row r="549" spans="15:16" x14ac:dyDescent="0.25">
      <c r="O549">
        <v>884</v>
      </c>
      <c r="P549" t="s">
        <v>1136</v>
      </c>
    </row>
    <row r="550" spans="15:16" x14ac:dyDescent="0.25">
      <c r="O550">
        <v>886</v>
      </c>
      <c r="P550" t="s">
        <v>1137</v>
      </c>
    </row>
    <row r="551" spans="15:16" x14ac:dyDescent="0.25">
      <c r="O551">
        <v>887</v>
      </c>
      <c r="P551" t="s">
        <v>1138</v>
      </c>
    </row>
    <row r="552" spans="15:16" x14ac:dyDescent="0.25">
      <c r="O552">
        <v>889</v>
      </c>
      <c r="P552" t="s">
        <v>1139</v>
      </c>
    </row>
    <row r="553" spans="15:16" x14ac:dyDescent="0.25">
      <c r="O553">
        <v>891</v>
      </c>
      <c r="P553" t="s">
        <v>1140</v>
      </c>
    </row>
    <row r="554" spans="15:16" x14ac:dyDescent="0.25">
      <c r="O554">
        <v>892</v>
      </c>
      <c r="P554" t="s">
        <v>1141</v>
      </c>
    </row>
    <row r="555" spans="15:16" x14ac:dyDescent="0.25">
      <c r="O555">
        <v>894</v>
      </c>
      <c r="P555" t="s">
        <v>1142</v>
      </c>
    </row>
    <row r="556" spans="15:16" x14ac:dyDescent="0.25">
      <c r="O556">
        <v>895</v>
      </c>
      <c r="P556" t="s">
        <v>1143</v>
      </c>
    </row>
    <row r="557" spans="15:16" x14ac:dyDescent="0.25">
      <c r="O557">
        <v>897</v>
      </c>
      <c r="P557" t="s">
        <v>1144</v>
      </c>
    </row>
    <row r="558" spans="15:16" x14ac:dyDescent="0.25">
      <c r="O558">
        <v>898</v>
      </c>
      <c r="P558" t="s">
        <v>1145</v>
      </c>
    </row>
    <row r="559" spans="15:16" x14ac:dyDescent="0.25">
      <c r="O559">
        <v>899</v>
      </c>
      <c r="P559" t="s">
        <v>1146</v>
      </c>
    </row>
    <row r="560" spans="15:16" x14ac:dyDescent="0.25">
      <c r="O560">
        <v>902</v>
      </c>
      <c r="P560" t="s">
        <v>1147</v>
      </c>
    </row>
    <row r="561" spans="15:16" x14ac:dyDescent="0.25">
      <c r="O561">
        <v>903</v>
      </c>
      <c r="P561" t="s">
        <v>1148</v>
      </c>
    </row>
    <row r="562" spans="15:16" x14ac:dyDescent="0.25">
      <c r="O562">
        <v>905</v>
      </c>
      <c r="P562" t="s">
        <v>1149</v>
      </c>
    </row>
    <row r="563" spans="15:16" x14ac:dyDescent="0.25">
      <c r="O563">
        <v>913</v>
      </c>
      <c r="P563" t="s">
        <v>635</v>
      </c>
    </row>
    <row r="564" spans="15:16" x14ac:dyDescent="0.25">
      <c r="O564">
        <v>917</v>
      </c>
      <c r="P564" t="s">
        <v>1150</v>
      </c>
    </row>
    <row r="565" spans="15:16" x14ac:dyDescent="0.25">
      <c r="O565">
        <v>925</v>
      </c>
      <c r="P565" t="s">
        <v>1151</v>
      </c>
    </row>
    <row r="566" spans="15:16" x14ac:dyDescent="0.25">
      <c r="O566">
        <v>934</v>
      </c>
      <c r="P566" t="s">
        <v>1152</v>
      </c>
    </row>
    <row r="567" spans="15:16" x14ac:dyDescent="0.25">
      <c r="O567">
        <v>935</v>
      </c>
      <c r="P567" t="s">
        <v>1153</v>
      </c>
    </row>
    <row r="568" spans="15:16" x14ac:dyDescent="0.25">
      <c r="O568">
        <v>936</v>
      </c>
      <c r="P568" t="s">
        <v>1154</v>
      </c>
    </row>
    <row r="569" spans="15:16" x14ac:dyDescent="0.25">
      <c r="O569">
        <v>937</v>
      </c>
      <c r="P569" t="s">
        <v>1155</v>
      </c>
    </row>
    <row r="570" spans="15:16" x14ac:dyDescent="0.25">
      <c r="O570">
        <v>940</v>
      </c>
      <c r="P570" t="s">
        <v>1156</v>
      </c>
    </row>
    <row r="571" spans="15:16" x14ac:dyDescent="0.25">
      <c r="O571">
        <v>941</v>
      </c>
      <c r="P571" t="s">
        <v>1157</v>
      </c>
    </row>
    <row r="572" spans="15:16" x14ac:dyDescent="0.25">
      <c r="O572">
        <v>943</v>
      </c>
      <c r="P572" t="s">
        <v>1158</v>
      </c>
    </row>
    <row r="573" spans="15:16" x14ac:dyDescent="0.25">
      <c r="O573">
        <v>944</v>
      </c>
      <c r="P573" t="s">
        <v>1159</v>
      </c>
    </row>
    <row r="574" spans="15:16" x14ac:dyDescent="0.25">
      <c r="O574">
        <v>946</v>
      </c>
      <c r="P574" t="s">
        <v>1160</v>
      </c>
    </row>
    <row r="575" spans="15:16" x14ac:dyDescent="0.25">
      <c r="O575">
        <v>948</v>
      </c>
      <c r="P575" t="s">
        <v>1161</v>
      </c>
    </row>
    <row r="576" spans="15:16" x14ac:dyDescent="0.25">
      <c r="O576">
        <v>949</v>
      </c>
      <c r="P576" t="s">
        <v>1162</v>
      </c>
    </row>
    <row r="577" spans="15:16" x14ac:dyDescent="0.25">
      <c r="O577">
        <v>950</v>
      </c>
      <c r="P577" t="s">
        <v>1163</v>
      </c>
    </row>
    <row r="578" spans="15:16" x14ac:dyDescent="0.25">
      <c r="O578">
        <v>955</v>
      </c>
      <c r="P578" t="s">
        <v>396</v>
      </c>
    </row>
    <row r="579" spans="15:16" x14ac:dyDescent="0.25">
      <c r="O579">
        <v>956</v>
      </c>
      <c r="P579" t="s">
        <v>1164</v>
      </c>
    </row>
    <row r="580" spans="15:16" x14ac:dyDescent="0.25">
      <c r="O580">
        <v>957</v>
      </c>
      <c r="P580" t="s">
        <v>1165</v>
      </c>
    </row>
    <row r="581" spans="15:16" x14ac:dyDescent="0.25">
      <c r="O581">
        <v>958</v>
      </c>
      <c r="P581" t="s">
        <v>1166</v>
      </c>
    </row>
    <row r="582" spans="15:16" x14ac:dyDescent="0.25">
      <c r="O582">
        <v>959</v>
      </c>
      <c r="P582" t="s">
        <v>1167</v>
      </c>
    </row>
    <row r="583" spans="15:16" x14ac:dyDescent="0.25">
      <c r="O583">
        <v>960</v>
      </c>
      <c r="P583" t="s">
        <v>1168</v>
      </c>
    </row>
    <row r="584" spans="15:16" x14ac:dyDescent="0.25">
      <c r="O584">
        <v>961</v>
      </c>
      <c r="P584" t="s">
        <v>1169</v>
      </c>
    </row>
    <row r="585" spans="15:16" x14ac:dyDescent="0.25">
      <c r="O585">
        <v>963</v>
      </c>
      <c r="P585" t="s">
        <v>1170</v>
      </c>
    </row>
    <row r="586" spans="15:16" x14ac:dyDescent="0.25">
      <c r="O586">
        <v>964</v>
      </c>
      <c r="P586" t="s">
        <v>1171</v>
      </c>
    </row>
    <row r="587" spans="15:16" x14ac:dyDescent="0.25">
      <c r="O587">
        <v>965</v>
      </c>
      <c r="P587" t="s">
        <v>1172</v>
      </c>
    </row>
    <row r="588" spans="15:16" x14ac:dyDescent="0.25">
      <c r="O588">
        <v>969</v>
      </c>
      <c r="P588" t="s">
        <v>1173</v>
      </c>
    </row>
    <row r="589" spans="15:16" x14ac:dyDescent="0.25">
      <c r="O589">
        <v>971</v>
      </c>
      <c r="P589" t="s">
        <v>1174</v>
      </c>
    </row>
    <row r="590" spans="15:16" x14ac:dyDescent="0.25">
      <c r="O590">
        <v>972</v>
      </c>
      <c r="P590" t="s">
        <v>1175</v>
      </c>
    </row>
    <row r="591" spans="15:16" x14ac:dyDescent="0.25">
      <c r="O591">
        <v>976</v>
      </c>
      <c r="P591" t="s">
        <v>1176</v>
      </c>
    </row>
    <row r="592" spans="15:16" x14ac:dyDescent="0.25">
      <c r="O592">
        <v>981</v>
      </c>
      <c r="P592" t="s">
        <v>1177</v>
      </c>
    </row>
    <row r="593" spans="15:16" x14ac:dyDescent="0.25">
      <c r="O593">
        <v>983</v>
      </c>
      <c r="P593" t="s">
        <v>1178</v>
      </c>
    </row>
    <row r="594" spans="15:16" x14ac:dyDescent="0.25">
      <c r="O594">
        <v>986</v>
      </c>
      <c r="P594" t="s">
        <v>1179</v>
      </c>
    </row>
    <row r="595" spans="15:16" x14ac:dyDescent="0.25">
      <c r="O595">
        <v>987</v>
      </c>
      <c r="P595" t="s">
        <v>1180</v>
      </c>
    </row>
    <row r="596" spans="15:16" x14ac:dyDescent="0.25">
      <c r="O596">
        <v>988</v>
      </c>
      <c r="P596" t="s">
        <v>1181</v>
      </c>
    </row>
    <row r="597" spans="15:16" x14ac:dyDescent="0.25">
      <c r="O597">
        <v>989</v>
      </c>
      <c r="P597" t="s">
        <v>1182</v>
      </c>
    </row>
    <row r="598" spans="15:16" x14ac:dyDescent="0.25">
      <c r="O598">
        <v>990</v>
      </c>
      <c r="P598" t="s">
        <v>1183</v>
      </c>
    </row>
    <row r="599" spans="15:16" x14ac:dyDescent="0.25">
      <c r="O599">
        <v>991</v>
      </c>
      <c r="P599" t="s">
        <v>1184</v>
      </c>
    </row>
    <row r="600" spans="15:16" x14ac:dyDescent="0.25">
      <c r="O600">
        <v>992</v>
      </c>
      <c r="P600" t="s">
        <v>1185</v>
      </c>
    </row>
    <row r="601" spans="15:16" x14ac:dyDescent="0.25">
      <c r="O601">
        <v>994</v>
      </c>
      <c r="P601" t="s">
        <v>1186</v>
      </c>
    </row>
    <row r="602" spans="15:16" x14ac:dyDescent="0.25">
      <c r="O602">
        <v>995</v>
      </c>
      <c r="P602" t="s">
        <v>1187</v>
      </c>
    </row>
    <row r="603" spans="15:16" x14ac:dyDescent="0.25">
      <c r="O603">
        <v>996</v>
      </c>
      <c r="P603" t="s">
        <v>1188</v>
      </c>
    </row>
    <row r="604" spans="15:16" x14ac:dyDescent="0.25">
      <c r="O604">
        <v>997</v>
      </c>
      <c r="P604" t="s">
        <v>1189</v>
      </c>
    </row>
    <row r="605" spans="15:16" x14ac:dyDescent="0.25">
      <c r="O605">
        <v>998</v>
      </c>
      <c r="P605" t="s">
        <v>382</v>
      </c>
    </row>
    <row r="606" spans="15:16" x14ac:dyDescent="0.25">
      <c r="O606">
        <v>999</v>
      </c>
      <c r="P606" t="s">
        <v>1190</v>
      </c>
    </row>
    <row r="607" spans="15:16" x14ac:dyDescent="0.25">
      <c r="O607">
        <v>1001</v>
      </c>
      <c r="P607" t="s">
        <v>1191</v>
      </c>
    </row>
    <row r="608" spans="15:16" x14ac:dyDescent="0.25">
      <c r="O608">
        <v>1002</v>
      </c>
      <c r="P608" t="s">
        <v>1192</v>
      </c>
    </row>
    <row r="609" spans="15:16" x14ac:dyDescent="0.25">
      <c r="O609">
        <v>1004</v>
      </c>
      <c r="P609" t="s">
        <v>1193</v>
      </c>
    </row>
    <row r="610" spans="15:16" x14ac:dyDescent="0.25">
      <c r="O610">
        <v>1005</v>
      </c>
      <c r="P610" t="s">
        <v>1194</v>
      </c>
    </row>
    <row r="611" spans="15:16" x14ac:dyDescent="0.25">
      <c r="O611">
        <v>1006</v>
      </c>
      <c r="P611" t="s">
        <v>1195</v>
      </c>
    </row>
    <row r="612" spans="15:16" x14ac:dyDescent="0.25">
      <c r="O612">
        <v>1007</v>
      </c>
      <c r="P612" t="s">
        <v>1196</v>
      </c>
    </row>
    <row r="613" spans="15:16" x14ac:dyDescent="0.25">
      <c r="O613">
        <v>1008</v>
      </c>
      <c r="P613" t="s">
        <v>1197</v>
      </c>
    </row>
    <row r="614" spans="15:16" x14ac:dyDescent="0.25">
      <c r="O614">
        <v>1010</v>
      </c>
      <c r="P614" t="s">
        <v>1198</v>
      </c>
    </row>
    <row r="615" spans="15:16" x14ac:dyDescent="0.25">
      <c r="O615">
        <v>1011</v>
      </c>
      <c r="P615" t="s">
        <v>863</v>
      </c>
    </row>
    <row r="616" spans="15:16" x14ac:dyDescent="0.25">
      <c r="O616">
        <v>1012</v>
      </c>
      <c r="P616" t="s">
        <v>1199</v>
      </c>
    </row>
    <row r="617" spans="15:16" x14ac:dyDescent="0.25">
      <c r="O617">
        <v>1016</v>
      </c>
      <c r="P617" t="s">
        <v>1200</v>
      </c>
    </row>
    <row r="618" spans="15:16" x14ac:dyDescent="0.25">
      <c r="O618">
        <v>1020</v>
      </c>
      <c r="P618" t="s">
        <v>1201</v>
      </c>
    </row>
    <row r="619" spans="15:16" x14ac:dyDescent="0.25">
      <c r="O619">
        <v>1023</v>
      </c>
      <c r="P619" t="s">
        <v>1202</v>
      </c>
    </row>
    <row r="620" spans="15:16" x14ac:dyDescent="0.25">
      <c r="O620">
        <v>1024</v>
      </c>
      <c r="P620" t="s">
        <v>1203</v>
      </c>
    </row>
    <row r="621" spans="15:16" x14ac:dyDescent="0.25">
      <c r="O621">
        <v>1032</v>
      </c>
      <c r="P621" t="s">
        <v>1204</v>
      </c>
    </row>
    <row r="622" spans="15:16" x14ac:dyDescent="0.25">
      <c r="O622">
        <v>1037</v>
      </c>
      <c r="P622" t="s">
        <v>396</v>
      </c>
    </row>
    <row r="623" spans="15:16" x14ac:dyDescent="0.25">
      <c r="O623">
        <v>1038</v>
      </c>
      <c r="P623" t="s">
        <v>1205</v>
      </c>
    </row>
    <row r="624" spans="15:16" x14ac:dyDescent="0.25">
      <c r="O624">
        <v>1040</v>
      </c>
      <c r="P624" t="s">
        <v>1206</v>
      </c>
    </row>
    <row r="625" spans="15:16" x14ac:dyDescent="0.25">
      <c r="O625">
        <v>1043</v>
      </c>
      <c r="P625" t="s">
        <v>1207</v>
      </c>
    </row>
    <row r="626" spans="15:16" x14ac:dyDescent="0.25">
      <c r="O626">
        <v>1046</v>
      </c>
      <c r="P626" t="s">
        <v>1208</v>
      </c>
    </row>
    <row r="627" spans="15:16" x14ac:dyDescent="0.25">
      <c r="O627">
        <v>1047</v>
      </c>
      <c r="P627" t="s">
        <v>1209</v>
      </c>
    </row>
    <row r="628" spans="15:16" x14ac:dyDescent="0.25">
      <c r="O628">
        <v>1048</v>
      </c>
      <c r="P628" t="s">
        <v>1210</v>
      </c>
    </row>
    <row r="629" spans="15:16" x14ac:dyDescent="0.25">
      <c r="O629">
        <v>1058</v>
      </c>
      <c r="P629" t="s">
        <v>1211</v>
      </c>
    </row>
    <row r="630" spans="15:16" x14ac:dyDescent="0.25">
      <c r="O630">
        <v>1060</v>
      </c>
      <c r="P630" t="s">
        <v>1212</v>
      </c>
    </row>
    <row r="631" spans="15:16" x14ac:dyDescent="0.25">
      <c r="O631">
        <v>1067</v>
      </c>
      <c r="P631" t="s">
        <v>1213</v>
      </c>
    </row>
    <row r="632" spans="15:16" x14ac:dyDescent="0.25">
      <c r="O632">
        <v>1068</v>
      </c>
      <c r="P632" t="s">
        <v>1214</v>
      </c>
    </row>
    <row r="633" spans="15:16" x14ac:dyDescent="0.25">
      <c r="O633">
        <v>1073</v>
      </c>
      <c r="P633" t="s">
        <v>1215</v>
      </c>
    </row>
    <row r="634" spans="15:16" x14ac:dyDescent="0.25">
      <c r="O634">
        <v>1077</v>
      </c>
      <c r="P634" t="s">
        <v>1216</v>
      </c>
    </row>
    <row r="635" spans="15:16" x14ac:dyDescent="0.25">
      <c r="O635">
        <v>1079</v>
      </c>
      <c r="P635" t="s">
        <v>1217</v>
      </c>
    </row>
    <row r="636" spans="15:16" x14ac:dyDescent="0.25">
      <c r="O636">
        <v>1081</v>
      </c>
      <c r="P636" t="s">
        <v>1218</v>
      </c>
    </row>
    <row r="637" spans="15:16" x14ac:dyDescent="0.25">
      <c r="O637">
        <v>1082</v>
      </c>
      <c r="P637" t="s">
        <v>1219</v>
      </c>
    </row>
    <row r="638" spans="15:16" x14ac:dyDescent="0.25">
      <c r="O638">
        <v>1084</v>
      </c>
      <c r="P638" t="s">
        <v>1220</v>
      </c>
    </row>
    <row r="639" spans="15:16" x14ac:dyDescent="0.25">
      <c r="O639">
        <v>1091</v>
      </c>
      <c r="P639" t="s">
        <v>1221</v>
      </c>
    </row>
    <row r="640" spans="15:16" x14ac:dyDescent="0.25">
      <c r="O640">
        <v>1097</v>
      </c>
      <c r="P640" t="s">
        <v>1222</v>
      </c>
    </row>
    <row r="641" spans="15:16" x14ac:dyDescent="0.25">
      <c r="O641">
        <v>1104</v>
      </c>
      <c r="P641" t="s">
        <v>1223</v>
      </c>
    </row>
    <row r="642" spans="15:16" x14ac:dyDescent="0.25">
      <c r="O642">
        <v>1105</v>
      </c>
      <c r="P642" t="s">
        <v>716</v>
      </c>
    </row>
    <row r="643" spans="15:16" x14ac:dyDescent="0.25">
      <c r="O643">
        <v>1109</v>
      </c>
      <c r="P643" t="s">
        <v>1224</v>
      </c>
    </row>
    <row r="644" spans="15:16" x14ac:dyDescent="0.25">
      <c r="O644">
        <v>1120</v>
      </c>
      <c r="P644" t="s">
        <v>1225</v>
      </c>
    </row>
    <row r="645" spans="15:16" x14ac:dyDescent="0.25">
      <c r="O645">
        <v>1121</v>
      </c>
      <c r="P645" t="s">
        <v>1226</v>
      </c>
    </row>
    <row r="646" spans="15:16" x14ac:dyDescent="0.25">
      <c r="O646">
        <v>1122</v>
      </c>
      <c r="P646" t="s">
        <v>1227</v>
      </c>
    </row>
    <row r="647" spans="15:16" x14ac:dyDescent="0.25">
      <c r="O647">
        <v>1123</v>
      </c>
      <c r="P647" t="s">
        <v>1228</v>
      </c>
    </row>
    <row r="648" spans="15:16" x14ac:dyDescent="0.25">
      <c r="O648">
        <v>1124</v>
      </c>
      <c r="P648" t="s">
        <v>1229</v>
      </c>
    </row>
    <row r="649" spans="15:16" x14ac:dyDescent="0.25">
      <c r="O649">
        <v>1125</v>
      </c>
      <c r="P649" t="s">
        <v>1230</v>
      </c>
    </row>
    <row r="650" spans="15:16" x14ac:dyDescent="0.25">
      <c r="O650">
        <v>1126</v>
      </c>
      <c r="P650" t="s">
        <v>1231</v>
      </c>
    </row>
    <row r="651" spans="15:16" x14ac:dyDescent="0.25">
      <c r="O651">
        <v>1127</v>
      </c>
      <c r="P651" t="s">
        <v>1232</v>
      </c>
    </row>
    <row r="652" spans="15:16" x14ac:dyDescent="0.25">
      <c r="O652">
        <v>1128</v>
      </c>
      <c r="P652" t="s">
        <v>1233</v>
      </c>
    </row>
    <row r="653" spans="15:16" x14ac:dyDescent="0.25">
      <c r="O653">
        <v>1129</v>
      </c>
      <c r="P653" t="s">
        <v>1097</v>
      </c>
    </row>
    <row r="654" spans="15:16" x14ac:dyDescent="0.25">
      <c r="O654">
        <v>1130</v>
      </c>
      <c r="P654" t="s">
        <v>1234</v>
      </c>
    </row>
    <row r="655" spans="15:16" x14ac:dyDescent="0.25">
      <c r="O655">
        <v>1131</v>
      </c>
      <c r="P655" t="s">
        <v>1235</v>
      </c>
    </row>
    <row r="656" spans="15:16" x14ac:dyDescent="0.25">
      <c r="O656">
        <v>1132</v>
      </c>
      <c r="P656" t="s">
        <v>1236</v>
      </c>
    </row>
    <row r="657" spans="15:16" x14ac:dyDescent="0.25">
      <c r="O657">
        <v>1134</v>
      </c>
      <c r="P657" t="s">
        <v>1237</v>
      </c>
    </row>
    <row r="658" spans="15:16" x14ac:dyDescent="0.25">
      <c r="O658">
        <v>1135</v>
      </c>
      <c r="P658" t="s">
        <v>1238</v>
      </c>
    </row>
    <row r="659" spans="15:16" x14ac:dyDescent="0.25">
      <c r="O659">
        <v>1137</v>
      </c>
      <c r="P659" t="s">
        <v>1239</v>
      </c>
    </row>
    <row r="660" spans="15:16" x14ac:dyDescent="0.25">
      <c r="O660">
        <v>1138</v>
      </c>
      <c r="P660" t="s">
        <v>1240</v>
      </c>
    </row>
    <row r="661" spans="15:16" x14ac:dyDescent="0.25">
      <c r="O661">
        <v>1141</v>
      </c>
      <c r="P661" t="s">
        <v>1241</v>
      </c>
    </row>
    <row r="662" spans="15:16" x14ac:dyDescent="0.25">
      <c r="O662">
        <v>1142</v>
      </c>
      <c r="P662" t="s">
        <v>1242</v>
      </c>
    </row>
    <row r="663" spans="15:16" x14ac:dyDescent="0.25">
      <c r="O663">
        <v>1143</v>
      </c>
      <c r="P663" t="s">
        <v>1243</v>
      </c>
    </row>
    <row r="664" spans="15:16" x14ac:dyDescent="0.25">
      <c r="O664">
        <v>1144</v>
      </c>
      <c r="P664" t="s">
        <v>1244</v>
      </c>
    </row>
    <row r="665" spans="15:16" x14ac:dyDescent="0.25">
      <c r="O665">
        <v>1145</v>
      </c>
      <c r="P665" t="s">
        <v>1245</v>
      </c>
    </row>
    <row r="666" spans="15:16" x14ac:dyDescent="0.25">
      <c r="O666">
        <v>1146</v>
      </c>
      <c r="P666" t="s">
        <v>1246</v>
      </c>
    </row>
    <row r="667" spans="15:16" x14ac:dyDescent="0.25">
      <c r="O667">
        <v>1149</v>
      </c>
      <c r="P667" t="s">
        <v>1247</v>
      </c>
    </row>
    <row r="668" spans="15:16" x14ac:dyDescent="0.25">
      <c r="O668">
        <v>1150</v>
      </c>
      <c r="P668" t="s">
        <v>1248</v>
      </c>
    </row>
    <row r="669" spans="15:16" x14ac:dyDescent="0.25">
      <c r="O669">
        <v>1153</v>
      </c>
      <c r="P669" t="s">
        <v>1249</v>
      </c>
    </row>
    <row r="670" spans="15:16" x14ac:dyDescent="0.25">
      <c r="O670">
        <v>1154</v>
      </c>
      <c r="P670" t="s">
        <v>1250</v>
      </c>
    </row>
    <row r="671" spans="15:16" x14ac:dyDescent="0.25">
      <c r="O671">
        <v>1155</v>
      </c>
      <c r="P671" t="s">
        <v>1251</v>
      </c>
    </row>
    <row r="672" spans="15:16" x14ac:dyDescent="0.25">
      <c r="O672">
        <v>1156</v>
      </c>
      <c r="P672" t="s">
        <v>1252</v>
      </c>
    </row>
    <row r="673" spans="15:16" x14ac:dyDescent="0.25">
      <c r="O673">
        <v>1157</v>
      </c>
      <c r="P673" t="s">
        <v>1253</v>
      </c>
    </row>
    <row r="674" spans="15:16" x14ac:dyDescent="0.25">
      <c r="O674">
        <v>1158</v>
      </c>
      <c r="P674" t="s">
        <v>1254</v>
      </c>
    </row>
    <row r="675" spans="15:16" x14ac:dyDescent="0.25">
      <c r="O675">
        <v>1162</v>
      </c>
      <c r="P675" t="s">
        <v>1255</v>
      </c>
    </row>
    <row r="676" spans="15:16" x14ac:dyDescent="0.25">
      <c r="O676">
        <v>1163</v>
      </c>
      <c r="P676" t="s">
        <v>1256</v>
      </c>
    </row>
    <row r="677" spans="15:16" x14ac:dyDescent="0.25">
      <c r="O677">
        <v>1164</v>
      </c>
      <c r="P677" t="s">
        <v>1257</v>
      </c>
    </row>
    <row r="678" spans="15:16" x14ac:dyDescent="0.25">
      <c r="O678">
        <v>1165</v>
      </c>
      <c r="P678" t="s">
        <v>1258</v>
      </c>
    </row>
    <row r="679" spans="15:16" x14ac:dyDescent="0.25">
      <c r="O679">
        <v>1166</v>
      </c>
      <c r="P679" t="s">
        <v>1259</v>
      </c>
    </row>
    <row r="680" spans="15:16" x14ac:dyDescent="0.25">
      <c r="O680">
        <v>1167</v>
      </c>
      <c r="P680" t="s">
        <v>1260</v>
      </c>
    </row>
    <row r="681" spans="15:16" x14ac:dyDescent="0.25">
      <c r="O681">
        <v>1168</v>
      </c>
      <c r="P681" t="s">
        <v>1261</v>
      </c>
    </row>
    <row r="682" spans="15:16" x14ac:dyDescent="0.25">
      <c r="O682">
        <v>1169</v>
      </c>
      <c r="P682" t="s">
        <v>1262</v>
      </c>
    </row>
    <row r="683" spans="15:16" x14ac:dyDescent="0.25">
      <c r="O683">
        <v>1172</v>
      </c>
      <c r="P683" t="s">
        <v>1263</v>
      </c>
    </row>
    <row r="684" spans="15:16" x14ac:dyDescent="0.25">
      <c r="O684">
        <v>1173</v>
      </c>
      <c r="P684" t="s">
        <v>1264</v>
      </c>
    </row>
    <row r="685" spans="15:16" x14ac:dyDescent="0.25">
      <c r="O685">
        <v>1175</v>
      </c>
      <c r="P685" t="s">
        <v>1265</v>
      </c>
    </row>
    <row r="686" spans="15:16" x14ac:dyDescent="0.25">
      <c r="O686">
        <v>1176</v>
      </c>
      <c r="P686" t="s">
        <v>1266</v>
      </c>
    </row>
    <row r="687" spans="15:16" x14ac:dyDescent="0.25">
      <c r="O687">
        <v>1177</v>
      </c>
      <c r="P687" t="s">
        <v>1267</v>
      </c>
    </row>
    <row r="688" spans="15:16" x14ac:dyDescent="0.25">
      <c r="O688">
        <v>1180</v>
      </c>
      <c r="P688" t="s">
        <v>1268</v>
      </c>
    </row>
    <row r="689" spans="15:16" x14ac:dyDescent="0.25">
      <c r="O689">
        <v>1181</v>
      </c>
      <c r="P689" t="s">
        <v>1269</v>
      </c>
    </row>
    <row r="690" spans="15:16" x14ac:dyDescent="0.25">
      <c r="O690">
        <v>1184</v>
      </c>
      <c r="P690" t="s">
        <v>1270</v>
      </c>
    </row>
    <row r="691" spans="15:16" x14ac:dyDescent="0.25">
      <c r="O691">
        <v>1186</v>
      </c>
      <c r="P691" t="s">
        <v>1271</v>
      </c>
    </row>
    <row r="692" spans="15:16" x14ac:dyDescent="0.25">
      <c r="O692">
        <v>1187</v>
      </c>
      <c r="P692" t="s">
        <v>1272</v>
      </c>
    </row>
    <row r="693" spans="15:16" x14ac:dyDescent="0.25">
      <c r="O693">
        <v>1188</v>
      </c>
      <c r="P693" t="s">
        <v>1273</v>
      </c>
    </row>
    <row r="694" spans="15:16" x14ac:dyDescent="0.25">
      <c r="O694">
        <v>1190</v>
      </c>
      <c r="P694" t="s">
        <v>1274</v>
      </c>
    </row>
    <row r="695" spans="15:16" x14ac:dyDescent="0.25">
      <c r="O695">
        <v>1191</v>
      </c>
      <c r="P695" t="s">
        <v>1275</v>
      </c>
    </row>
    <row r="696" spans="15:16" x14ac:dyDescent="0.25">
      <c r="O696">
        <v>1192</v>
      </c>
      <c r="P696" t="s">
        <v>1276</v>
      </c>
    </row>
    <row r="697" spans="15:16" x14ac:dyDescent="0.25">
      <c r="O697">
        <v>1193</v>
      </c>
      <c r="P697" t="s">
        <v>1277</v>
      </c>
    </row>
    <row r="698" spans="15:16" x14ac:dyDescent="0.25">
      <c r="O698">
        <v>1194</v>
      </c>
      <c r="P698" t="s">
        <v>1278</v>
      </c>
    </row>
    <row r="699" spans="15:16" x14ac:dyDescent="0.25">
      <c r="O699">
        <v>1198</v>
      </c>
      <c r="P699" t="s">
        <v>1279</v>
      </c>
    </row>
    <row r="700" spans="15:16" x14ac:dyDescent="0.25">
      <c r="O700">
        <v>1199</v>
      </c>
      <c r="P700" t="s">
        <v>1280</v>
      </c>
    </row>
    <row r="701" spans="15:16" x14ac:dyDescent="0.25">
      <c r="O701">
        <v>1200</v>
      </c>
      <c r="P701" t="s">
        <v>1281</v>
      </c>
    </row>
    <row r="702" spans="15:16" x14ac:dyDescent="0.25">
      <c r="O702">
        <v>1202</v>
      </c>
      <c r="P702" t="s">
        <v>1282</v>
      </c>
    </row>
    <row r="703" spans="15:16" x14ac:dyDescent="0.25">
      <c r="O703">
        <v>1203</v>
      </c>
      <c r="P703" t="s">
        <v>1283</v>
      </c>
    </row>
    <row r="704" spans="15:16" x14ac:dyDescent="0.25">
      <c r="O704">
        <v>1206</v>
      </c>
      <c r="P704" t="s">
        <v>1284</v>
      </c>
    </row>
    <row r="705" spans="15:16" x14ac:dyDescent="0.25">
      <c r="O705">
        <v>1217</v>
      </c>
      <c r="P705" t="s">
        <v>1285</v>
      </c>
    </row>
    <row r="706" spans="15:16" x14ac:dyDescent="0.25">
      <c r="O706">
        <v>1218</v>
      </c>
      <c r="P706" t="s">
        <v>1286</v>
      </c>
    </row>
    <row r="707" spans="15:16" x14ac:dyDescent="0.25">
      <c r="O707">
        <v>1224</v>
      </c>
      <c r="P707" t="s">
        <v>1287</v>
      </c>
    </row>
    <row r="708" spans="15:16" x14ac:dyDescent="0.25">
      <c r="O708">
        <v>1225</v>
      </c>
      <c r="P708" t="s">
        <v>1288</v>
      </c>
    </row>
    <row r="709" spans="15:16" x14ac:dyDescent="0.25">
      <c r="O709">
        <v>1230</v>
      </c>
      <c r="P709" t="s">
        <v>1289</v>
      </c>
    </row>
    <row r="710" spans="15:16" x14ac:dyDescent="0.25">
      <c r="O710">
        <v>1233</v>
      </c>
      <c r="P710" t="s">
        <v>1290</v>
      </c>
    </row>
    <row r="711" spans="15:16" x14ac:dyDescent="0.25">
      <c r="O711">
        <v>1235</v>
      </c>
      <c r="P711" t="s">
        <v>1291</v>
      </c>
    </row>
    <row r="712" spans="15:16" x14ac:dyDescent="0.25">
      <c r="O712">
        <v>1239</v>
      </c>
      <c r="P712" t="s">
        <v>1292</v>
      </c>
    </row>
    <row r="713" spans="15:16" x14ac:dyDescent="0.25">
      <c r="O713">
        <v>1240</v>
      </c>
      <c r="P713" t="s">
        <v>1293</v>
      </c>
    </row>
    <row r="714" spans="15:16" x14ac:dyDescent="0.25">
      <c r="O714">
        <v>1241</v>
      </c>
      <c r="P714" t="s">
        <v>1294</v>
      </c>
    </row>
    <row r="715" spans="15:16" x14ac:dyDescent="0.25">
      <c r="O715">
        <v>1242</v>
      </c>
      <c r="P715" t="s">
        <v>1295</v>
      </c>
    </row>
    <row r="716" spans="15:16" x14ac:dyDescent="0.25">
      <c r="O716">
        <v>1243</v>
      </c>
      <c r="P716" t="s">
        <v>1296</v>
      </c>
    </row>
    <row r="717" spans="15:16" x14ac:dyDescent="0.25">
      <c r="O717">
        <v>1248</v>
      </c>
      <c r="P717" t="s">
        <v>1297</v>
      </c>
    </row>
    <row r="718" spans="15:16" x14ac:dyDescent="0.25">
      <c r="O718">
        <v>1250</v>
      </c>
      <c r="P718" t="s">
        <v>1298</v>
      </c>
    </row>
    <row r="719" spans="15:16" x14ac:dyDescent="0.25">
      <c r="O719">
        <v>1251</v>
      </c>
      <c r="P719" t="s">
        <v>1299</v>
      </c>
    </row>
    <row r="720" spans="15:16" x14ac:dyDescent="0.25">
      <c r="O720">
        <v>1252</v>
      </c>
      <c r="P720" t="s">
        <v>1300</v>
      </c>
    </row>
    <row r="721" spans="15:16" x14ac:dyDescent="0.25">
      <c r="O721">
        <v>1258</v>
      </c>
      <c r="P721" t="s">
        <v>1301</v>
      </c>
    </row>
    <row r="722" spans="15:16" x14ac:dyDescent="0.25">
      <c r="O722">
        <v>1259</v>
      </c>
      <c r="P722" t="s">
        <v>1302</v>
      </c>
    </row>
    <row r="723" spans="15:16" x14ac:dyDescent="0.25">
      <c r="O723">
        <v>1261</v>
      </c>
      <c r="P723" t="s">
        <v>1303</v>
      </c>
    </row>
    <row r="724" spans="15:16" x14ac:dyDescent="0.25">
      <c r="O724">
        <v>1262</v>
      </c>
      <c r="P724" t="s">
        <v>1304</v>
      </c>
    </row>
    <row r="725" spans="15:16" x14ac:dyDescent="0.25">
      <c r="O725">
        <v>1263</v>
      </c>
      <c r="P725" t="s">
        <v>1305</v>
      </c>
    </row>
    <row r="726" spans="15:16" x14ac:dyDescent="0.25">
      <c r="O726">
        <v>1264</v>
      </c>
      <c r="P726" t="s">
        <v>1306</v>
      </c>
    </row>
    <row r="727" spans="15:16" x14ac:dyDescent="0.25">
      <c r="O727">
        <v>1265</v>
      </c>
      <c r="P727" t="s">
        <v>1307</v>
      </c>
    </row>
    <row r="728" spans="15:16" x14ac:dyDescent="0.25">
      <c r="O728">
        <v>1266</v>
      </c>
      <c r="P728" t="s">
        <v>1223</v>
      </c>
    </row>
    <row r="729" spans="15:16" x14ac:dyDescent="0.25">
      <c r="O729">
        <v>1268</v>
      </c>
      <c r="P729" t="s">
        <v>1308</v>
      </c>
    </row>
    <row r="730" spans="15:16" x14ac:dyDescent="0.25">
      <c r="O730">
        <v>1270</v>
      </c>
      <c r="P730" t="s">
        <v>1309</v>
      </c>
    </row>
    <row r="731" spans="15:16" x14ac:dyDescent="0.25">
      <c r="O731">
        <v>1271</v>
      </c>
      <c r="P731" t="s">
        <v>1310</v>
      </c>
    </row>
    <row r="732" spans="15:16" x14ac:dyDescent="0.25">
      <c r="O732">
        <v>1272</v>
      </c>
      <c r="P732" t="s">
        <v>1288</v>
      </c>
    </row>
    <row r="733" spans="15:16" x14ac:dyDescent="0.25">
      <c r="O733">
        <v>1274</v>
      </c>
      <c r="P733" t="s">
        <v>1311</v>
      </c>
    </row>
    <row r="734" spans="15:16" x14ac:dyDescent="0.25">
      <c r="O734">
        <v>1275</v>
      </c>
      <c r="P734" t="s">
        <v>1312</v>
      </c>
    </row>
    <row r="735" spans="15:16" x14ac:dyDescent="0.25">
      <c r="O735">
        <v>1276</v>
      </c>
      <c r="P735" t="s">
        <v>1313</v>
      </c>
    </row>
    <row r="736" spans="15:16" x14ac:dyDescent="0.25">
      <c r="O736">
        <v>1277</v>
      </c>
      <c r="P736" t="s">
        <v>986</v>
      </c>
    </row>
    <row r="737" spans="15:16" x14ac:dyDescent="0.25">
      <c r="O737">
        <v>1278</v>
      </c>
      <c r="P737" t="s">
        <v>1314</v>
      </c>
    </row>
    <row r="738" spans="15:16" x14ac:dyDescent="0.25">
      <c r="O738">
        <v>1279</v>
      </c>
      <c r="P738" t="s">
        <v>1315</v>
      </c>
    </row>
    <row r="739" spans="15:16" x14ac:dyDescent="0.25">
      <c r="O739">
        <v>1280</v>
      </c>
      <c r="P739" t="s">
        <v>1316</v>
      </c>
    </row>
    <row r="740" spans="15:16" x14ac:dyDescent="0.25">
      <c r="O740">
        <v>1281</v>
      </c>
      <c r="P740" t="s">
        <v>1317</v>
      </c>
    </row>
    <row r="741" spans="15:16" x14ac:dyDescent="0.25">
      <c r="O741">
        <v>1283</v>
      </c>
      <c r="P741" t="s">
        <v>1318</v>
      </c>
    </row>
    <row r="742" spans="15:16" x14ac:dyDescent="0.25">
      <c r="O742">
        <v>1285</v>
      </c>
      <c r="P742" t="s">
        <v>1319</v>
      </c>
    </row>
    <row r="743" spans="15:16" x14ac:dyDescent="0.25">
      <c r="O743">
        <v>1286</v>
      </c>
      <c r="P743" t="s">
        <v>1320</v>
      </c>
    </row>
    <row r="744" spans="15:16" x14ac:dyDescent="0.25">
      <c r="O744">
        <v>1287</v>
      </c>
      <c r="P744" t="s">
        <v>1321</v>
      </c>
    </row>
    <row r="745" spans="15:16" x14ac:dyDescent="0.25">
      <c r="O745">
        <v>1291</v>
      </c>
      <c r="P745" t="s">
        <v>1322</v>
      </c>
    </row>
    <row r="746" spans="15:16" x14ac:dyDescent="0.25">
      <c r="O746">
        <v>1292</v>
      </c>
      <c r="P746" t="s">
        <v>1323</v>
      </c>
    </row>
    <row r="747" spans="15:16" x14ac:dyDescent="0.25">
      <c r="O747">
        <v>1295</v>
      </c>
      <c r="P747" t="s">
        <v>1324</v>
      </c>
    </row>
    <row r="748" spans="15:16" x14ac:dyDescent="0.25">
      <c r="O748">
        <v>1296</v>
      </c>
      <c r="P748" t="s">
        <v>1325</v>
      </c>
    </row>
    <row r="749" spans="15:16" x14ac:dyDescent="0.25">
      <c r="O749">
        <v>1297</v>
      </c>
      <c r="P749" t="s">
        <v>1326</v>
      </c>
    </row>
    <row r="750" spans="15:16" x14ac:dyDescent="0.25">
      <c r="O750">
        <v>1299</v>
      </c>
      <c r="P750" t="s">
        <v>1327</v>
      </c>
    </row>
    <row r="751" spans="15:16" x14ac:dyDescent="0.25">
      <c r="O751">
        <v>1300</v>
      </c>
      <c r="P751" t="s">
        <v>1328</v>
      </c>
    </row>
    <row r="752" spans="15:16" x14ac:dyDescent="0.25">
      <c r="O752">
        <v>1305</v>
      </c>
      <c r="P752" t="s">
        <v>1329</v>
      </c>
    </row>
    <row r="753" spans="15:16" x14ac:dyDescent="0.25">
      <c r="O753">
        <v>1306</v>
      </c>
      <c r="P753" t="s">
        <v>1330</v>
      </c>
    </row>
    <row r="754" spans="15:16" x14ac:dyDescent="0.25">
      <c r="O754">
        <v>1307</v>
      </c>
      <c r="P754" t="s">
        <v>1331</v>
      </c>
    </row>
    <row r="755" spans="15:16" x14ac:dyDescent="0.25">
      <c r="O755">
        <v>1308</v>
      </c>
      <c r="P755" t="s">
        <v>1332</v>
      </c>
    </row>
    <row r="756" spans="15:16" x14ac:dyDescent="0.25">
      <c r="O756">
        <v>1310</v>
      </c>
      <c r="P756" t="s">
        <v>1333</v>
      </c>
    </row>
    <row r="757" spans="15:16" x14ac:dyDescent="0.25">
      <c r="O757">
        <v>1311</v>
      </c>
      <c r="P757" t="s">
        <v>1334</v>
      </c>
    </row>
    <row r="758" spans="15:16" x14ac:dyDescent="0.25">
      <c r="O758">
        <v>1313</v>
      </c>
      <c r="P758" t="s">
        <v>1335</v>
      </c>
    </row>
    <row r="759" spans="15:16" x14ac:dyDescent="0.25">
      <c r="O759">
        <v>1314</v>
      </c>
      <c r="P759" t="s">
        <v>1336</v>
      </c>
    </row>
    <row r="760" spans="15:16" x14ac:dyDescent="0.25">
      <c r="O760">
        <v>1315</v>
      </c>
      <c r="P760" t="s">
        <v>1337</v>
      </c>
    </row>
    <row r="761" spans="15:16" x14ac:dyDescent="0.25">
      <c r="O761">
        <v>1316</v>
      </c>
      <c r="P761" t="s">
        <v>1338</v>
      </c>
    </row>
    <row r="762" spans="15:16" x14ac:dyDescent="0.25">
      <c r="O762">
        <v>1317</v>
      </c>
      <c r="P762" t="s">
        <v>1339</v>
      </c>
    </row>
    <row r="763" spans="15:16" x14ac:dyDescent="0.25">
      <c r="O763">
        <v>1319</v>
      </c>
      <c r="P763" t="s">
        <v>1340</v>
      </c>
    </row>
    <row r="764" spans="15:16" x14ac:dyDescent="0.25">
      <c r="O764">
        <v>1320</v>
      </c>
      <c r="P764" t="s">
        <v>1341</v>
      </c>
    </row>
    <row r="765" spans="15:16" x14ac:dyDescent="0.25">
      <c r="O765">
        <v>1321</v>
      </c>
      <c r="P765" t="s">
        <v>1342</v>
      </c>
    </row>
    <row r="766" spans="15:16" x14ac:dyDescent="0.25">
      <c r="O766">
        <v>1322</v>
      </c>
      <c r="P766" t="s">
        <v>1343</v>
      </c>
    </row>
    <row r="767" spans="15:16" x14ac:dyDescent="0.25">
      <c r="O767">
        <v>1324</v>
      </c>
      <c r="P767" t="s">
        <v>1344</v>
      </c>
    </row>
    <row r="768" spans="15:16" x14ac:dyDescent="0.25">
      <c r="O768">
        <v>1325</v>
      </c>
      <c r="P768" t="s">
        <v>1345</v>
      </c>
    </row>
    <row r="769" spans="15:16" x14ac:dyDescent="0.25">
      <c r="O769">
        <v>1326</v>
      </c>
      <c r="P769" t="s">
        <v>1346</v>
      </c>
    </row>
    <row r="770" spans="15:16" x14ac:dyDescent="0.25">
      <c r="O770">
        <v>1327</v>
      </c>
      <c r="P770" t="s">
        <v>1347</v>
      </c>
    </row>
    <row r="771" spans="15:16" x14ac:dyDescent="0.25">
      <c r="O771">
        <v>1328</v>
      </c>
      <c r="P771" t="s">
        <v>1348</v>
      </c>
    </row>
    <row r="772" spans="15:16" x14ac:dyDescent="0.25">
      <c r="O772">
        <v>1329</v>
      </c>
      <c r="P772" t="s">
        <v>1349</v>
      </c>
    </row>
    <row r="773" spans="15:16" x14ac:dyDescent="0.25">
      <c r="O773">
        <v>1330</v>
      </c>
      <c r="P773" t="s">
        <v>1350</v>
      </c>
    </row>
    <row r="774" spans="15:16" x14ac:dyDescent="0.25">
      <c r="O774">
        <v>1332</v>
      </c>
      <c r="P774" t="s">
        <v>1351</v>
      </c>
    </row>
    <row r="775" spans="15:16" x14ac:dyDescent="0.25">
      <c r="O775">
        <v>1334</v>
      </c>
      <c r="P775" t="s">
        <v>1291</v>
      </c>
    </row>
    <row r="776" spans="15:16" x14ac:dyDescent="0.25">
      <c r="O776">
        <v>1336</v>
      </c>
      <c r="P776" t="s">
        <v>1352</v>
      </c>
    </row>
    <row r="777" spans="15:16" x14ac:dyDescent="0.25">
      <c r="O777">
        <v>1353</v>
      </c>
      <c r="P777" t="s">
        <v>1353</v>
      </c>
    </row>
    <row r="778" spans="15:16" x14ac:dyDescent="0.25">
      <c r="O778">
        <v>1354</v>
      </c>
      <c r="P778" t="s">
        <v>1354</v>
      </c>
    </row>
    <row r="779" spans="15:16" x14ac:dyDescent="0.25">
      <c r="O779">
        <v>1355</v>
      </c>
      <c r="P779" t="s">
        <v>1355</v>
      </c>
    </row>
    <row r="780" spans="15:16" x14ac:dyDescent="0.25">
      <c r="O780">
        <v>1356</v>
      </c>
      <c r="P780" t="s">
        <v>1356</v>
      </c>
    </row>
    <row r="781" spans="15:16" x14ac:dyDescent="0.25">
      <c r="O781">
        <v>1357</v>
      </c>
      <c r="P781" t="s">
        <v>1357</v>
      </c>
    </row>
    <row r="782" spans="15:16" x14ac:dyDescent="0.25">
      <c r="O782">
        <v>1358</v>
      </c>
      <c r="P782" t="s">
        <v>1358</v>
      </c>
    </row>
    <row r="783" spans="15:16" x14ac:dyDescent="0.25">
      <c r="O783">
        <v>1359</v>
      </c>
      <c r="P783" t="s">
        <v>1359</v>
      </c>
    </row>
    <row r="784" spans="15:16" x14ac:dyDescent="0.25">
      <c r="O784">
        <v>1361</v>
      </c>
      <c r="P784" t="s">
        <v>1360</v>
      </c>
    </row>
    <row r="785" spans="15:16" x14ac:dyDescent="0.25">
      <c r="O785">
        <v>1363</v>
      </c>
      <c r="P785" t="s">
        <v>1361</v>
      </c>
    </row>
    <row r="786" spans="15:16" x14ac:dyDescent="0.25">
      <c r="O786">
        <v>1364</v>
      </c>
      <c r="P786" t="s">
        <v>1362</v>
      </c>
    </row>
    <row r="787" spans="15:16" x14ac:dyDescent="0.25">
      <c r="O787">
        <v>1365</v>
      </c>
      <c r="P787" t="s">
        <v>1363</v>
      </c>
    </row>
    <row r="788" spans="15:16" x14ac:dyDescent="0.25">
      <c r="O788">
        <v>1366</v>
      </c>
      <c r="P788" t="s">
        <v>1364</v>
      </c>
    </row>
    <row r="789" spans="15:16" x14ac:dyDescent="0.25">
      <c r="O789">
        <v>1368</v>
      </c>
      <c r="P789" t="s">
        <v>1365</v>
      </c>
    </row>
    <row r="790" spans="15:16" x14ac:dyDescent="0.25">
      <c r="O790">
        <v>1371</v>
      </c>
      <c r="P790" t="s">
        <v>1366</v>
      </c>
    </row>
    <row r="791" spans="15:16" x14ac:dyDescent="0.25">
      <c r="O791">
        <v>1372</v>
      </c>
      <c r="P791" t="s">
        <v>1367</v>
      </c>
    </row>
    <row r="792" spans="15:16" x14ac:dyDescent="0.25">
      <c r="O792">
        <v>1374</v>
      </c>
      <c r="P792" t="s">
        <v>1368</v>
      </c>
    </row>
    <row r="793" spans="15:16" x14ac:dyDescent="0.25">
      <c r="O793">
        <v>1376</v>
      </c>
      <c r="P793" t="s">
        <v>1369</v>
      </c>
    </row>
    <row r="794" spans="15:16" x14ac:dyDescent="0.25">
      <c r="O794">
        <v>1377</v>
      </c>
      <c r="P794" t="s">
        <v>1370</v>
      </c>
    </row>
    <row r="795" spans="15:16" x14ac:dyDescent="0.25">
      <c r="O795">
        <v>1378</v>
      </c>
      <c r="P795" t="s">
        <v>1371</v>
      </c>
    </row>
    <row r="796" spans="15:16" x14ac:dyDescent="0.25">
      <c r="O796">
        <v>1379</v>
      </c>
      <c r="P796" t="s">
        <v>1372</v>
      </c>
    </row>
    <row r="797" spans="15:16" x14ac:dyDescent="0.25">
      <c r="O797">
        <v>1380</v>
      </c>
      <c r="P797" t="s">
        <v>1373</v>
      </c>
    </row>
    <row r="798" spans="15:16" x14ac:dyDescent="0.25">
      <c r="O798">
        <v>1381</v>
      </c>
      <c r="P798" t="s">
        <v>1374</v>
      </c>
    </row>
    <row r="799" spans="15:16" x14ac:dyDescent="0.25">
      <c r="O799">
        <v>1382</v>
      </c>
      <c r="P799" t="s">
        <v>1375</v>
      </c>
    </row>
    <row r="800" spans="15:16" x14ac:dyDescent="0.25">
      <c r="O800">
        <v>1383</v>
      </c>
      <c r="P800" t="s">
        <v>1376</v>
      </c>
    </row>
    <row r="801" spans="15:16" x14ac:dyDescent="0.25">
      <c r="O801">
        <v>1384</v>
      </c>
      <c r="P801" t="s">
        <v>1377</v>
      </c>
    </row>
    <row r="802" spans="15:16" x14ac:dyDescent="0.25">
      <c r="O802">
        <v>1385</v>
      </c>
      <c r="P802" t="s">
        <v>1378</v>
      </c>
    </row>
    <row r="803" spans="15:16" x14ac:dyDescent="0.25">
      <c r="O803">
        <v>1391</v>
      </c>
      <c r="P803" t="s">
        <v>1379</v>
      </c>
    </row>
    <row r="804" spans="15:16" x14ac:dyDescent="0.25">
      <c r="O804">
        <v>1393</v>
      </c>
      <c r="P804" t="s">
        <v>1380</v>
      </c>
    </row>
    <row r="805" spans="15:16" x14ac:dyDescent="0.25">
      <c r="O805">
        <v>1394</v>
      </c>
      <c r="P805" t="s">
        <v>1381</v>
      </c>
    </row>
    <row r="806" spans="15:16" x14ac:dyDescent="0.25">
      <c r="O806">
        <v>1396</v>
      </c>
      <c r="P806" t="s">
        <v>1382</v>
      </c>
    </row>
    <row r="807" spans="15:16" x14ac:dyDescent="0.25">
      <c r="O807">
        <v>1400</v>
      </c>
      <c r="P807" t="s">
        <v>1383</v>
      </c>
    </row>
    <row r="808" spans="15:16" x14ac:dyDescent="0.25">
      <c r="O808">
        <v>1401</v>
      </c>
      <c r="P808" t="s">
        <v>1384</v>
      </c>
    </row>
    <row r="809" spans="15:16" x14ac:dyDescent="0.25">
      <c r="O809">
        <v>1402</v>
      </c>
      <c r="P809" t="s">
        <v>1385</v>
      </c>
    </row>
    <row r="810" spans="15:16" x14ac:dyDescent="0.25">
      <c r="O810">
        <v>1403</v>
      </c>
      <c r="P810" t="s">
        <v>1386</v>
      </c>
    </row>
    <row r="811" spans="15:16" x14ac:dyDescent="0.25">
      <c r="O811">
        <v>1404</v>
      </c>
      <c r="P811" t="s">
        <v>1387</v>
      </c>
    </row>
    <row r="812" spans="15:16" x14ac:dyDescent="0.25">
      <c r="O812">
        <v>1409</v>
      </c>
      <c r="P812" t="s">
        <v>1388</v>
      </c>
    </row>
    <row r="813" spans="15:16" x14ac:dyDescent="0.25">
      <c r="O813">
        <v>1416</v>
      </c>
      <c r="P813" t="s">
        <v>1389</v>
      </c>
    </row>
    <row r="814" spans="15:16" x14ac:dyDescent="0.25">
      <c r="O814">
        <v>1417</v>
      </c>
      <c r="P814" t="s">
        <v>1390</v>
      </c>
    </row>
    <row r="815" spans="15:16" x14ac:dyDescent="0.25">
      <c r="O815">
        <v>1435</v>
      </c>
      <c r="P815" t="s">
        <v>842</v>
      </c>
    </row>
    <row r="816" spans="15:16" x14ac:dyDescent="0.25">
      <c r="O816">
        <v>1439</v>
      </c>
      <c r="P816" t="s">
        <v>1391</v>
      </c>
    </row>
    <row r="817" spans="15:16" x14ac:dyDescent="0.25">
      <c r="O817">
        <v>1443</v>
      </c>
      <c r="P817" t="s">
        <v>1392</v>
      </c>
    </row>
    <row r="818" spans="15:16" x14ac:dyDescent="0.25">
      <c r="O818">
        <v>1447</v>
      </c>
      <c r="P818" t="s">
        <v>1393</v>
      </c>
    </row>
    <row r="819" spans="15:16" x14ac:dyDescent="0.25">
      <c r="O819">
        <v>1449</v>
      </c>
      <c r="P819" t="s">
        <v>1394</v>
      </c>
    </row>
    <row r="820" spans="15:16" x14ac:dyDescent="0.25">
      <c r="O820">
        <v>1450</v>
      </c>
      <c r="P820" t="s">
        <v>1395</v>
      </c>
    </row>
    <row r="821" spans="15:16" x14ac:dyDescent="0.25">
      <c r="O821">
        <v>1453</v>
      </c>
      <c r="P821" t="s">
        <v>1396</v>
      </c>
    </row>
    <row r="822" spans="15:16" x14ac:dyDescent="0.25">
      <c r="O822">
        <v>1455</v>
      </c>
      <c r="P822" t="s">
        <v>1397</v>
      </c>
    </row>
    <row r="823" spans="15:16" x14ac:dyDescent="0.25">
      <c r="O823">
        <v>1456</v>
      </c>
      <c r="P823" t="s">
        <v>1398</v>
      </c>
    </row>
    <row r="824" spans="15:16" x14ac:dyDescent="0.25">
      <c r="O824">
        <v>1464</v>
      </c>
      <c r="P824" t="s">
        <v>1399</v>
      </c>
    </row>
    <row r="825" spans="15:16" x14ac:dyDescent="0.25">
      <c r="O825">
        <v>1466</v>
      </c>
      <c r="P825" t="s">
        <v>1400</v>
      </c>
    </row>
    <row r="826" spans="15:16" x14ac:dyDescent="0.25">
      <c r="O826">
        <v>1468</v>
      </c>
      <c r="P826" t="s">
        <v>1401</v>
      </c>
    </row>
    <row r="827" spans="15:16" x14ac:dyDescent="0.25">
      <c r="O827">
        <v>1469</v>
      </c>
      <c r="P827" t="s">
        <v>1402</v>
      </c>
    </row>
    <row r="828" spans="15:16" x14ac:dyDescent="0.25">
      <c r="O828">
        <v>1472</v>
      </c>
      <c r="P828" t="s">
        <v>1403</v>
      </c>
    </row>
    <row r="829" spans="15:16" x14ac:dyDescent="0.25">
      <c r="O829">
        <v>1474</v>
      </c>
      <c r="P829" t="s">
        <v>1404</v>
      </c>
    </row>
    <row r="830" spans="15:16" x14ac:dyDescent="0.25">
      <c r="O830">
        <v>1475</v>
      </c>
      <c r="P830" t="s">
        <v>1405</v>
      </c>
    </row>
    <row r="831" spans="15:16" x14ac:dyDescent="0.25">
      <c r="O831">
        <v>1478</v>
      </c>
      <c r="P831" t="s">
        <v>1406</v>
      </c>
    </row>
    <row r="832" spans="15:16" x14ac:dyDescent="0.25">
      <c r="O832">
        <v>1479</v>
      </c>
      <c r="P832" t="s">
        <v>1407</v>
      </c>
    </row>
    <row r="833" spans="15:16" x14ac:dyDescent="0.25">
      <c r="O833">
        <v>1480</v>
      </c>
      <c r="P833" t="s">
        <v>1408</v>
      </c>
    </row>
    <row r="834" spans="15:16" x14ac:dyDescent="0.25">
      <c r="O834">
        <v>1481</v>
      </c>
      <c r="P834" t="s">
        <v>1409</v>
      </c>
    </row>
    <row r="835" spans="15:16" x14ac:dyDescent="0.25">
      <c r="O835">
        <v>1482</v>
      </c>
      <c r="P835" t="s">
        <v>1410</v>
      </c>
    </row>
    <row r="836" spans="15:16" x14ac:dyDescent="0.25">
      <c r="O836">
        <v>1483</v>
      </c>
      <c r="P836" t="s">
        <v>1411</v>
      </c>
    </row>
    <row r="837" spans="15:16" x14ac:dyDescent="0.25">
      <c r="O837">
        <v>1484</v>
      </c>
      <c r="P837" t="s">
        <v>1412</v>
      </c>
    </row>
    <row r="838" spans="15:16" x14ac:dyDescent="0.25">
      <c r="O838">
        <v>1486</v>
      </c>
      <c r="P838" t="s">
        <v>1413</v>
      </c>
    </row>
    <row r="839" spans="15:16" x14ac:dyDescent="0.25">
      <c r="O839">
        <v>1488</v>
      </c>
      <c r="P839" t="s">
        <v>1414</v>
      </c>
    </row>
    <row r="840" spans="15:16" x14ac:dyDescent="0.25">
      <c r="O840">
        <v>1491</v>
      </c>
      <c r="P840" t="s">
        <v>1415</v>
      </c>
    </row>
    <row r="841" spans="15:16" x14ac:dyDescent="0.25">
      <c r="O841">
        <v>1492</v>
      </c>
      <c r="P841" t="s">
        <v>1416</v>
      </c>
    </row>
    <row r="842" spans="15:16" x14ac:dyDescent="0.25">
      <c r="O842">
        <v>1493</v>
      </c>
      <c r="P842" t="s">
        <v>1417</v>
      </c>
    </row>
    <row r="843" spans="15:16" x14ac:dyDescent="0.25">
      <c r="O843">
        <v>1497</v>
      </c>
      <c r="P843" t="s">
        <v>1418</v>
      </c>
    </row>
    <row r="844" spans="15:16" x14ac:dyDescent="0.25">
      <c r="O844">
        <v>1498</v>
      </c>
      <c r="P844" t="s">
        <v>1419</v>
      </c>
    </row>
    <row r="845" spans="15:16" x14ac:dyDescent="0.25">
      <c r="O845">
        <v>1501</v>
      </c>
      <c r="P845" t="s">
        <v>1420</v>
      </c>
    </row>
    <row r="846" spans="15:16" x14ac:dyDescent="0.25">
      <c r="O846">
        <v>1504</v>
      </c>
      <c r="P846" t="s">
        <v>1421</v>
      </c>
    </row>
    <row r="847" spans="15:16" x14ac:dyDescent="0.25">
      <c r="O847">
        <v>1505</v>
      </c>
      <c r="P847" t="s">
        <v>1422</v>
      </c>
    </row>
    <row r="848" spans="15:16" x14ac:dyDescent="0.25">
      <c r="O848">
        <v>1507</v>
      </c>
      <c r="P848" t="s">
        <v>1423</v>
      </c>
    </row>
    <row r="849" spans="15:16" x14ac:dyDescent="0.25">
      <c r="O849">
        <v>1508</v>
      </c>
      <c r="P849" t="s">
        <v>1424</v>
      </c>
    </row>
    <row r="850" spans="15:16" x14ac:dyDescent="0.25">
      <c r="O850">
        <v>1509</v>
      </c>
      <c r="P850" t="s">
        <v>1425</v>
      </c>
    </row>
    <row r="851" spans="15:16" x14ac:dyDescent="0.25">
      <c r="O851">
        <v>1510</v>
      </c>
      <c r="P851" t="s">
        <v>1426</v>
      </c>
    </row>
    <row r="852" spans="15:16" x14ac:dyDescent="0.25">
      <c r="O852">
        <v>1511</v>
      </c>
      <c r="P852" t="s">
        <v>1427</v>
      </c>
    </row>
    <row r="853" spans="15:16" x14ac:dyDescent="0.25">
      <c r="O853">
        <v>1513</v>
      </c>
      <c r="P853" t="s">
        <v>1428</v>
      </c>
    </row>
    <row r="854" spans="15:16" x14ac:dyDescent="0.25">
      <c r="O854">
        <v>1514</v>
      </c>
      <c r="P854" t="s">
        <v>1429</v>
      </c>
    </row>
    <row r="855" spans="15:16" x14ac:dyDescent="0.25">
      <c r="O855">
        <v>1516</v>
      </c>
      <c r="P855" t="s">
        <v>1430</v>
      </c>
    </row>
    <row r="856" spans="15:16" x14ac:dyDescent="0.25">
      <c r="O856">
        <v>1552</v>
      </c>
      <c r="P856" t="s">
        <v>1431</v>
      </c>
    </row>
    <row r="857" spans="15:16" x14ac:dyDescent="0.25">
      <c r="O857">
        <v>1554</v>
      </c>
      <c r="P857" t="s">
        <v>1432</v>
      </c>
    </row>
    <row r="858" spans="15:16" x14ac:dyDescent="0.25">
      <c r="O858">
        <v>1555</v>
      </c>
      <c r="P858" t="s">
        <v>1433</v>
      </c>
    </row>
    <row r="859" spans="15:16" x14ac:dyDescent="0.25">
      <c r="O859">
        <v>1556</v>
      </c>
      <c r="P859" t="s">
        <v>1434</v>
      </c>
    </row>
    <row r="860" spans="15:16" x14ac:dyDescent="0.25">
      <c r="O860">
        <v>1557</v>
      </c>
      <c r="P860" t="s">
        <v>1435</v>
      </c>
    </row>
    <row r="861" spans="15:16" x14ac:dyDescent="0.25">
      <c r="O861">
        <v>1559</v>
      </c>
      <c r="P861" t="s">
        <v>1218</v>
      </c>
    </row>
    <row r="862" spans="15:16" x14ac:dyDescent="0.25">
      <c r="O862">
        <v>1560</v>
      </c>
      <c r="P862" t="s">
        <v>1436</v>
      </c>
    </row>
    <row r="863" spans="15:16" x14ac:dyDescent="0.25">
      <c r="O863">
        <v>1563</v>
      </c>
      <c r="P863" t="s">
        <v>1437</v>
      </c>
    </row>
    <row r="864" spans="15:16" x14ac:dyDescent="0.25">
      <c r="O864">
        <v>1564</v>
      </c>
      <c r="P864" t="s">
        <v>1438</v>
      </c>
    </row>
    <row r="865" spans="15:16" x14ac:dyDescent="0.25">
      <c r="O865">
        <v>1567</v>
      </c>
      <c r="P865" t="s">
        <v>1439</v>
      </c>
    </row>
    <row r="866" spans="15:16" x14ac:dyDescent="0.25">
      <c r="O866">
        <v>1570</v>
      </c>
      <c r="P866" t="s">
        <v>1440</v>
      </c>
    </row>
    <row r="867" spans="15:16" x14ac:dyDescent="0.25">
      <c r="O867">
        <v>1571</v>
      </c>
      <c r="P867" t="s">
        <v>1441</v>
      </c>
    </row>
    <row r="868" spans="15:16" x14ac:dyDescent="0.25">
      <c r="O868">
        <v>1572</v>
      </c>
      <c r="P868" t="s">
        <v>1442</v>
      </c>
    </row>
    <row r="869" spans="15:16" x14ac:dyDescent="0.25">
      <c r="O869">
        <v>1573</v>
      </c>
      <c r="P869" t="s">
        <v>1443</v>
      </c>
    </row>
    <row r="870" spans="15:16" x14ac:dyDescent="0.25">
      <c r="O870">
        <v>1574</v>
      </c>
      <c r="P870" t="s">
        <v>1444</v>
      </c>
    </row>
    <row r="871" spans="15:16" x14ac:dyDescent="0.25">
      <c r="O871">
        <v>1580</v>
      </c>
      <c r="P871" t="s">
        <v>1445</v>
      </c>
    </row>
    <row r="872" spans="15:16" x14ac:dyDescent="0.25">
      <c r="O872">
        <v>1586</v>
      </c>
      <c r="P872" t="s">
        <v>1446</v>
      </c>
    </row>
    <row r="873" spans="15:16" x14ac:dyDescent="0.25">
      <c r="O873">
        <v>1587</v>
      </c>
      <c r="P873" t="s">
        <v>1447</v>
      </c>
    </row>
    <row r="874" spans="15:16" x14ac:dyDescent="0.25">
      <c r="O874">
        <v>1588</v>
      </c>
      <c r="P874" t="s">
        <v>1448</v>
      </c>
    </row>
    <row r="875" spans="15:16" x14ac:dyDescent="0.25">
      <c r="O875">
        <v>1589</v>
      </c>
      <c r="P875" t="s">
        <v>1449</v>
      </c>
    </row>
    <row r="876" spans="15:16" x14ac:dyDescent="0.25">
      <c r="O876">
        <v>1590</v>
      </c>
      <c r="P876" t="s">
        <v>1450</v>
      </c>
    </row>
    <row r="877" spans="15:16" x14ac:dyDescent="0.25">
      <c r="O877">
        <v>1592</v>
      </c>
      <c r="P877" t="s">
        <v>1451</v>
      </c>
    </row>
    <row r="878" spans="15:16" x14ac:dyDescent="0.25">
      <c r="O878">
        <v>1595</v>
      </c>
      <c r="P878" t="s">
        <v>1452</v>
      </c>
    </row>
    <row r="879" spans="15:16" x14ac:dyDescent="0.25">
      <c r="O879">
        <v>1597</v>
      </c>
      <c r="P879" t="s">
        <v>1453</v>
      </c>
    </row>
    <row r="880" spans="15:16" x14ac:dyDescent="0.25">
      <c r="O880">
        <v>1599</v>
      </c>
      <c r="P880" t="s">
        <v>1454</v>
      </c>
    </row>
    <row r="881" spans="15:16" x14ac:dyDescent="0.25">
      <c r="O881">
        <v>1603</v>
      </c>
      <c r="P881" t="s">
        <v>1455</v>
      </c>
    </row>
    <row r="882" spans="15:16" x14ac:dyDescent="0.25">
      <c r="O882">
        <v>1604</v>
      </c>
      <c r="P882" t="s">
        <v>1456</v>
      </c>
    </row>
    <row r="883" spans="15:16" x14ac:dyDescent="0.25">
      <c r="O883">
        <v>1605</v>
      </c>
      <c r="P883" t="s">
        <v>1457</v>
      </c>
    </row>
    <row r="884" spans="15:16" x14ac:dyDescent="0.25">
      <c r="O884">
        <v>1606</v>
      </c>
      <c r="P884" t="s">
        <v>1458</v>
      </c>
    </row>
    <row r="885" spans="15:16" x14ac:dyDescent="0.25">
      <c r="O885">
        <v>1607</v>
      </c>
      <c r="P885" t="s">
        <v>1218</v>
      </c>
    </row>
    <row r="886" spans="15:16" x14ac:dyDescent="0.25">
      <c r="O886">
        <v>1613</v>
      </c>
      <c r="P886" t="s">
        <v>1459</v>
      </c>
    </row>
    <row r="887" spans="15:16" x14ac:dyDescent="0.25">
      <c r="O887">
        <v>1615</v>
      </c>
      <c r="P887" t="s">
        <v>1460</v>
      </c>
    </row>
    <row r="888" spans="15:16" x14ac:dyDescent="0.25">
      <c r="O888">
        <v>1619</v>
      </c>
      <c r="P888" t="s">
        <v>1461</v>
      </c>
    </row>
    <row r="889" spans="15:16" x14ac:dyDescent="0.25">
      <c r="O889">
        <v>1620</v>
      </c>
      <c r="P889" t="s">
        <v>1462</v>
      </c>
    </row>
    <row r="890" spans="15:16" x14ac:dyDescent="0.25">
      <c r="O890">
        <v>1626</v>
      </c>
      <c r="P890" t="s">
        <v>1463</v>
      </c>
    </row>
    <row r="891" spans="15:16" x14ac:dyDescent="0.25">
      <c r="O891">
        <v>1629</v>
      </c>
      <c r="P891" t="s">
        <v>1464</v>
      </c>
    </row>
    <row r="892" spans="15:16" x14ac:dyDescent="0.25">
      <c r="O892">
        <v>1630</v>
      </c>
      <c r="P892" t="s">
        <v>1465</v>
      </c>
    </row>
    <row r="893" spans="15:16" x14ac:dyDescent="0.25">
      <c r="O893">
        <v>1631</v>
      </c>
      <c r="P893" t="s">
        <v>1466</v>
      </c>
    </row>
    <row r="894" spans="15:16" x14ac:dyDescent="0.25">
      <c r="O894">
        <v>1634</v>
      </c>
      <c r="P894" t="s">
        <v>1467</v>
      </c>
    </row>
    <row r="895" spans="15:16" x14ac:dyDescent="0.25">
      <c r="O895">
        <v>1637</v>
      </c>
      <c r="P895" t="s">
        <v>1468</v>
      </c>
    </row>
    <row r="896" spans="15:16" x14ac:dyDescent="0.25">
      <c r="O896">
        <v>1638</v>
      </c>
      <c r="P896" t="s">
        <v>1469</v>
      </c>
    </row>
    <row r="897" spans="15:16" x14ac:dyDescent="0.25">
      <c r="O897">
        <v>1642</v>
      </c>
      <c r="P897" t="s">
        <v>1470</v>
      </c>
    </row>
    <row r="898" spans="15:16" x14ac:dyDescent="0.25">
      <c r="O898">
        <v>1643</v>
      </c>
      <c r="P898" t="s">
        <v>1471</v>
      </c>
    </row>
    <row r="899" spans="15:16" x14ac:dyDescent="0.25">
      <c r="O899">
        <v>1660</v>
      </c>
      <c r="P899" t="s">
        <v>1472</v>
      </c>
    </row>
    <row r="900" spans="15:16" x14ac:dyDescent="0.25">
      <c r="O900">
        <v>1670</v>
      </c>
      <c r="P900" t="s">
        <v>1473</v>
      </c>
    </row>
    <row r="901" spans="15:16" x14ac:dyDescent="0.25">
      <c r="O901">
        <v>1678</v>
      </c>
      <c r="P901" t="s">
        <v>1474</v>
      </c>
    </row>
    <row r="902" spans="15:16" x14ac:dyDescent="0.25">
      <c r="O902">
        <v>1682</v>
      </c>
      <c r="P902" t="s">
        <v>1475</v>
      </c>
    </row>
    <row r="903" spans="15:16" x14ac:dyDescent="0.25">
      <c r="O903">
        <v>1693</v>
      </c>
      <c r="P903" t="s">
        <v>1476</v>
      </c>
    </row>
    <row r="904" spans="15:16" x14ac:dyDescent="0.25">
      <c r="O904">
        <v>1694</v>
      </c>
      <c r="P904" t="s">
        <v>1477</v>
      </c>
    </row>
    <row r="905" spans="15:16" x14ac:dyDescent="0.25">
      <c r="O905">
        <v>1695</v>
      </c>
      <c r="P905" t="s">
        <v>1478</v>
      </c>
    </row>
    <row r="906" spans="15:16" x14ac:dyDescent="0.25">
      <c r="O906">
        <v>1696</v>
      </c>
      <c r="P906" t="s">
        <v>1479</v>
      </c>
    </row>
    <row r="907" spans="15:16" x14ac:dyDescent="0.25">
      <c r="O907">
        <v>1698</v>
      </c>
      <c r="P907" t="s">
        <v>1480</v>
      </c>
    </row>
    <row r="908" spans="15:16" x14ac:dyDescent="0.25">
      <c r="O908">
        <v>1700</v>
      </c>
      <c r="P908" t="s">
        <v>1481</v>
      </c>
    </row>
    <row r="909" spans="15:16" x14ac:dyDescent="0.25">
      <c r="O909">
        <v>1701</v>
      </c>
      <c r="P909" t="s">
        <v>1482</v>
      </c>
    </row>
    <row r="910" spans="15:16" x14ac:dyDescent="0.25">
      <c r="O910">
        <v>1702</v>
      </c>
      <c r="P910" t="s">
        <v>1483</v>
      </c>
    </row>
    <row r="911" spans="15:16" x14ac:dyDescent="0.25">
      <c r="O911">
        <v>1704</v>
      </c>
      <c r="P911" t="s">
        <v>1484</v>
      </c>
    </row>
    <row r="912" spans="15:16" x14ac:dyDescent="0.25">
      <c r="O912">
        <v>1705</v>
      </c>
      <c r="P912" t="s">
        <v>1485</v>
      </c>
    </row>
    <row r="913" spans="15:16" x14ac:dyDescent="0.25">
      <c r="O913">
        <v>1706</v>
      </c>
      <c r="P913" t="s">
        <v>1486</v>
      </c>
    </row>
    <row r="914" spans="15:16" x14ac:dyDescent="0.25">
      <c r="O914">
        <v>1707</v>
      </c>
      <c r="P914" t="s">
        <v>1487</v>
      </c>
    </row>
    <row r="915" spans="15:16" x14ac:dyDescent="0.25">
      <c r="O915">
        <v>1708</v>
      </c>
      <c r="P915" t="s">
        <v>1488</v>
      </c>
    </row>
    <row r="916" spans="15:16" x14ac:dyDescent="0.25">
      <c r="O916">
        <v>1710</v>
      </c>
      <c r="P916" t="s">
        <v>1489</v>
      </c>
    </row>
    <row r="917" spans="15:16" x14ac:dyDescent="0.25">
      <c r="O917">
        <v>1712</v>
      </c>
      <c r="P917" t="s">
        <v>1490</v>
      </c>
    </row>
    <row r="918" spans="15:16" x14ac:dyDescent="0.25">
      <c r="O918">
        <v>1713</v>
      </c>
      <c r="P918" t="s">
        <v>1491</v>
      </c>
    </row>
    <row r="919" spans="15:16" x14ac:dyDescent="0.25">
      <c r="O919">
        <v>1714</v>
      </c>
      <c r="P919" t="s">
        <v>1492</v>
      </c>
    </row>
    <row r="920" spans="15:16" x14ac:dyDescent="0.25">
      <c r="O920">
        <v>1715</v>
      </c>
      <c r="P920" t="s">
        <v>1121</v>
      </c>
    </row>
    <row r="921" spans="15:16" x14ac:dyDescent="0.25">
      <c r="O921">
        <v>1716</v>
      </c>
      <c r="P921" t="s">
        <v>1493</v>
      </c>
    </row>
    <row r="922" spans="15:16" x14ac:dyDescent="0.25">
      <c r="O922">
        <v>1718</v>
      </c>
      <c r="P922" t="s">
        <v>1494</v>
      </c>
    </row>
    <row r="923" spans="15:16" x14ac:dyDescent="0.25">
      <c r="O923">
        <v>1719</v>
      </c>
      <c r="P923" t="s">
        <v>1495</v>
      </c>
    </row>
    <row r="924" spans="15:16" x14ac:dyDescent="0.25">
      <c r="O924">
        <v>1720</v>
      </c>
      <c r="P924" t="s">
        <v>1496</v>
      </c>
    </row>
    <row r="925" spans="15:16" x14ac:dyDescent="0.25">
      <c r="O925">
        <v>1722</v>
      </c>
      <c r="P925" t="s">
        <v>1497</v>
      </c>
    </row>
    <row r="926" spans="15:16" x14ac:dyDescent="0.25">
      <c r="O926">
        <v>1723</v>
      </c>
      <c r="P926" t="s">
        <v>1498</v>
      </c>
    </row>
    <row r="927" spans="15:16" x14ac:dyDescent="0.25">
      <c r="O927">
        <v>1725</v>
      </c>
      <c r="P927" t="s">
        <v>1499</v>
      </c>
    </row>
    <row r="928" spans="15:16" x14ac:dyDescent="0.25">
      <c r="O928">
        <v>1726</v>
      </c>
      <c r="P928" t="s">
        <v>1500</v>
      </c>
    </row>
    <row r="929" spans="15:16" x14ac:dyDescent="0.25">
      <c r="O929">
        <v>1727</v>
      </c>
      <c r="P929" t="s">
        <v>1238</v>
      </c>
    </row>
    <row r="930" spans="15:16" x14ac:dyDescent="0.25">
      <c r="O930">
        <v>1728</v>
      </c>
      <c r="P930" t="s">
        <v>1501</v>
      </c>
    </row>
    <row r="931" spans="15:16" x14ac:dyDescent="0.25">
      <c r="O931">
        <v>1729</v>
      </c>
      <c r="P931" t="s">
        <v>1502</v>
      </c>
    </row>
    <row r="932" spans="15:16" x14ac:dyDescent="0.25">
      <c r="O932">
        <v>1730</v>
      </c>
      <c r="P932" t="s">
        <v>1503</v>
      </c>
    </row>
    <row r="933" spans="15:16" x14ac:dyDescent="0.25">
      <c r="O933">
        <v>1731</v>
      </c>
      <c r="P933" t="s">
        <v>1504</v>
      </c>
    </row>
    <row r="934" spans="15:16" x14ac:dyDescent="0.25">
      <c r="O934">
        <v>1733</v>
      </c>
      <c r="P934" t="s">
        <v>1505</v>
      </c>
    </row>
    <row r="935" spans="15:16" x14ac:dyDescent="0.25">
      <c r="O935">
        <v>1734</v>
      </c>
      <c r="P935" t="s">
        <v>1506</v>
      </c>
    </row>
    <row r="936" spans="15:16" x14ac:dyDescent="0.25">
      <c r="O936">
        <v>1735</v>
      </c>
      <c r="P936" t="s">
        <v>1507</v>
      </c>
    </row>
    <row r="937" spans="15:16" x14ac:dyDescent="0.25">
      <c r="O937">
        <v>1737</v>
      </c>
      <c r="P937" t="s">
        <v>1508</v>
      </c>
    </row>
    <row r="938" spans="15:16" x14ac:dyDescent="0.25">
      <c r="O938">
        <v>1739</v>
      </c>
      <c r="P938" t="s">
        <v>1509</v>
      </c>
    </row>
    <row r="939" spans="15:16" x14ac:dyDescent="0.25">
      <c r="O939">
        <v>1740</v>
      </c>
      <c r="P939" t="s">
        <v>1510</v>
      </c>
    </row>
    <row r="940" spans="15:16" x14ac:dyDescent="0.25">
      <c r="O940">
        <v>1741</v>
      </c>
      <c r="P940" t="s">
        <v>1511</v>
      </c>
    </row>
    <row r="941" spans="15:16" x14ac:dyDescent="0.25">
      <c r="O941">
        <v>1743</v>
      </c>
      <c r="P941" t="s">
        <v>1512</v>
      </c>
    </row>
    <row r="942" spans="15:16" x14ac:dyDescent="0.25">
      <c r="O942">
        <v>1744</v>
      </c>
      <c r="P942" t="s">
        <v>1513</v>
      </c>
    </row>
    <row r="943" spans="15:16" x14ac:dyDescent="0.25">
      <c r="O943">
        <v>1745</v>
      </c>
      <c r="P943" t="s">
        <v>1514</v>
      </c>
    </row>
    <row r="944" spans="15:16" x14ac:dyDescent="0.25">
      <c r="O944">
        <v>1746</v>
      </c>
      <c r="P944" t="s">
        <v>1515</v>
      </c>
    </row>
    <row r="945" spans="15:16" x14ac:dyDescent="0.25">
      <c r="O945">
        <v>1750</v>
      </c>
      <c r="P945" t="s">
        <v>1516</v>
      </c>
    </row>
    <row r="946" spans="15:16" x14ac:dyDescent="0.25">
      <c r="O946">
        <v>1751</v>
      </c>
      <c r="P946" t="s">
        <v>1517</v>
      </c>
    </row>
    <row r="947" spans="15:16" x14ac:dyDescent="0.25">
      <c r="O947">
        <v>1753</v>
      </c>
      <c r="P947" t="s">
        <v>1518</v>
      </c>
    </row>
    <row r="948" spans="15:16" x14ac:dyDescent="0.25">
      <c r="O948">
        <v>1754</v>
      </c>
      <c r="P948" t="s">
        <v>1519</v>
      </c>
    </row>
    <row r="949" spans="15:16" x14ac:dyDescent="0.25">
      <c r="O949">
        <v>1756</v>
      </c>
      <c r="P949" t="s">
        <v>1520</v>
      </c>
    </row>
    <row r="950" spans="15:16" x14ac:dyDescent="0.25">
      <c r="O950">
        <v>1757</v>
      </c>
      <c r="P950" t="s">
        <v>1521</v>
      </c>
    </row>
    <row r="951" spans="15:16" x14ac:dyDescent="0.25">
      <c r="O951">
        <v>1760</v>
      </c>
      <c r="P951" t="s">
        <v>1522</v>
      </c>
    </row>
    <row r="952" spans="15:16" x14ac:dyDescent="0.25">
      <c r="O952">
        <v>1761</v>
      </c>
      <c r="P952" t="s">
        <v>1523</v>
      </c>
    </row>
    <row r="953" spans="15:16" x14ac:dyDescent="0.25">
      <c r="O953">
        <v>1769</v>
      </c>
      <c r="P953" t="s">
        <v>1524</v>
      </c>
    </row>
    <row r="954" spans="15:16" x14ac:dyDescent="0.25">
      <c r="O954">
        <v>1771</v>
      </c>
      <c r="P954" t="s">
        <v>1525</v>
      </c>
    </row>
    <row r="955" spans="15:16" x14ac:dyDescent="0.25">
      <c r="O955">
        <v>1773</v>
      </c>
      <c r="P955" t="s">
        <v>1526</v>
      </c>
    </row>
    <row r="956" spans="15:16" x14ac:dyDescent="0.25">
      <c r="O956">
        <v>1774</v>
      </c>
      <c r="P956" t="s">
        <v>1527</v>
      </c>
    </row>
    <row r="957" spans="15:16" x14ac:dyDescent="0.25">
      <c r="O957">
        <v>1775</v>
      </c>
      <c r="P957" t="s">
        <v>1528</v>
      </c>
    </row>
    <row r="958" spans="15:16" x14ac:dyDescent="0.25">
      <c r="O958">
        <v>1776</v>
      </c>
      <c r="P958" t="s">
        <v>1529</v>
      </c>
    </row>
    <row r="959" spans="15:16" x14ac:dyDescent="0.25">
      <c r="O959">
        <v>1777</v>
      </c>
      <c r="P959" t="s">
        <v>1530</v>
      </c>
    </row>
    <row r="960" spans="15:16" x14ac:dyDescent="0.25">
      <c r="O960">
        <v>1778</v>
      </c>
      <c r="P960" t="s">
        <v>1531</v>
      </c>
    </row>
    <row r="961" spans="15:16" x14ac:dyDescent="0.25">
      <c r="O961">
        <v>1780</v>
      </c>
      <c r="P961" t="s">
        <v>1532</v>
      </c>
    </row>
    <row r="962" spans="15:16" x14ac:dyDescent="0.25">
      <c r="O962">
        <v>1781</v>
      </c>
      <c r="P962" t="s">
        <v>1533</v>
      </c>
    </row>
    <row r="963" spans="15:16" x14ac:dyDescent="0.25">
      <c r="O963">
        <v>1784</v>
      </c>
      <c r="P963" t="s">
        <v>1105</v>
      </c>
    </row>
    <row r="964" spans="15:16" x14ac:dyDescent="0.25">
      <c r="O964">
        <v>1785</v>
      </c>
      <c r="P964" t="s">
        <v>1534</v>
      </c>
    </row>
    <row r="965" spans="15:16" x14ac:dyDescent="0.25">
      <c r="O965">
        <v>1786</v>
      </c>
      <c r="P965" t="s">
        <v>1535</v>
      </c>
    </row>
    <row r="966" spans="15:16" x14ac:dyDescent="0.25">
      <c r="O966">
        <v>1787</v>
      </c>
      <c r="P966" t="s">
        <v>1536</v>
      </c>
    </row>
    <row r="967" spans="15:16" x14ac:dyDescent="0.25">
      <c r="O967">
        <v>1818</v>
      </c>
      <c r="P967" t="s">
        <v>1537</v>
      </c>
    </row>
    <row r="968" spans="15:16" x14ac:dyDescent="0.25">
      <c r="O968">
        <v>1819</v>
      </c>
      <c r="P968" t="s">
        <v>1538</v>
      </c>
    </row>
    <row r="969" spans="15:16" x14ac:dyDescent="0.25">
      <c r="O969">
        <v>1821</v>
      </c>
      <c r="P969" t="s">
        <v>1539</v>
      </c>
    </row>
    <row r="970" spans="15:16" x14ac:dyDescent="0.25">
      <c r="O970">
        <v>1822</v>
      </c>
      <c r="P970" t="s">
        <v>1540</v>
      </c>
    </row>
    <row r="971" spans="15:16" x14ac:dyDescent="0.25">
      <c r="O971">
        <v>1825</v>
      </c>
      <c r="P971" t="s">
        <v>1541</v>
      </c>
    </row>
    <row r="972" spans="15:16" x14ac:dyDescent="0.25">
      <c r="O972">
        <v>1826</v>
      </c>
      <c r="P972" t="s">
        <v>1542</v>
      </c>
    </row>
    <row r="973" spans="15:16" x14ac:dyDescent="0.25">
      <c r="O973">
        <v>1829</v>
      </c>
      <c r="P973" t="s">
        <v>1543</v>
      </c>
    </row>
    <row r="974" spans="15:16" x14ac:dyDescent="0.25">
      <c r="O974">
        <v>1830</v>
      </c>
      <c r="P974" t="s">
        <v>1544</v>
      </c>
    </row>
    <row r="975" spans="15:16" x14ac:dyDescent="0.25">
      <c r="O975">
        <v>1831</v>
      </c>
      <c r="P975" t="s">
        <v>1545</v>
      </c>
    </row>
    <row r="976" spans="15:16" x14ac:dyDescent="0.25">
      <c r="O976">
        <v>1832</v>
      </c>
      <c r="P976" t="s">
        <v>1546</v>
      </c>
    </row>
    <row r="977" spans="15:16" x14ac:dyDescent="0.25">
      <c r="O977">
        <v>1837</v>
      </c>
      <c r="P977" t="s">
        <v>1547</v>
      </c>
    </row>
    <row r="978" spans="15:16" x14ac:dyDescent="0.25">
      <c r="O978">
        <v>1840</v>
      </c>
      <c r="P978" t="s">
        <v>1548</v>
      </c>
    </row>
    <row r="979" spans="15:16" x14ac:dyDescent="0.25">
      <c r="O979">
        <v>1842</v>
      </c>
      <c r="P979" t="s">
        <v>1549</v>
      </c>
    </row>
    <row r="980" spans="15:16" x14ac:dyDescent="0.25">
      <c r="O980">
        <v>1843</v>
      </c>
      <c r="P980" t="s">
        <v>1550</v>
      </c>
    </row>
    <row r="981" spans="15:16" x14ac:dyDescent="0.25">
      <c r="O981">
        <v>1844</v>
      </c>
      <c r="P981" t="s">
        <v>1162</v>
      </c>
    </row>
    <row r="982" spans="15:16" x14ac:dyDescent="0.25">
      <c r="O982">
        <v>1846</v>
      </c>
      <c r="P982" t="s">
        <v>1551</v>
      </c>
    </row>
    <row r="983" spans="15:16" x14ac:dyDescent="0.25">
      <c r="O983">
        <v>1848</v>
      </c>
      <c r="P983" t="s">
        <v>382</v>
      </c>
    </row>
    <row r="984" spans="15:16" x14ac:dyDescent="0.25">
      <c r="O984">
        <v>1852</v>
      </c>
      <c r="P984" t="s">
        <v>1552</v>
      </c>
    </row>
    <row r="985" spans="15:16" x14ac:dyDescent="0.25">
      <c r="O985">
        <v>1853</v>
      </c>
      <c r="P985" t="s">
        <v>1553</v>
      </c>
    </row>
    <row r="986" spans="15:16" x14ac:dyDescent="0.25">
      <c r="O986">
        <v>1855</v>
      </c>
      <c r="P986" t="s">
        <v>1542</v>
      </c>
    </row>
    <row r="987" spans="15:16" x14ac:dyDescent="0.25">
      <c r="O987">
        <v>1856</v>
      </c>
      <c r="P987" t="s">
        <v>1554</v>
      </c>
    </row>
    <row r="988" spans="15:16" x14ac:dyDescent="0.25">
      <c r="O988">
        <v>1865</v>
      </c>
      <c r="P988" t="s">
        <v>1555</v>
      </c>
    </row>
    <row r="989" spans="15:16" x14ac:dyDescent="0.25">
      <c r="O989">
        <v>1866</v>
      </c>
      <c r="P989" t="s">
        <v>1556</v>
      </c>
    </row>
    <row r="990" spans="15:16" x14ac:dyDescent="0.25">
      <c r="O990">
        <v>1867</v>
      </c>
      <c r="P990" t="s">
        <v>1557</v>
      </c>
    </row>
    <row r="991" spans="15:16" x14ac:dyDescent="0.25">
      <c r="O991">
        <v>1868</v>
      </c>
      <c r="P991" t="s">
        <v>1558</v>
      </c>
    </row>
    <row r="992" spans="15:16" x14ac:dyDescent="0.25">
      <c r="O992">
        <v>1873</v>
      </c>
      <c r="P992" t="s">
        <v>1559</v>
      </c>
    </row>
    <row r="993" spans="15:16" x14ac:dyDescent="0.25">
      <c r="O993">
        <v>1874</v>
      </c>
      <c r="P993" t="s">
        <v>1560</v>
      </c>
    </row>
    <row r="994" spans="15:16" x14ac:dyDescent="0.25">
      <c r="O994">
        <v>1875</v>
      </c>
      <c r="P994" t="s">
        <v>1561</v>
      </c>
    </row>
    <row r="995" spans="15:16" x14ac:dyDescent="0.25">
      <c r="O995">
        <v>1877</v>
      </c>
      <c r="P995" t="s">
        <v>1562</v>
      </c>
    </row>
    <row r="996" spans="15:16" x14ac:dyDescent="0.25">
      <c r="O996">
        <v>1880</v>
      </c>
      <c r="P996" t="s">
        <v>1563</v>
      </c>
    </row>
    <row r="997" spans="15:16" x14ac:dyDescent="0.25">
      <c r="O997">
        <v>1881</v>
      </c>
      <c r="P997" t="s">
        <v>1564</v>
      </c>
    </row>
    <row r="998" spans="15:16" x14ac:dyDescent="0.25">
      <c r="O998">
        <v>1888</v>
      </c>
      <c r="P998" t="s">
        <v>1565</v>
      </c>
    </row>
    <row r="999" spans="15:16" x14ac:dyDescent="0.25">
      <c r="O999">
        <v>1889</v>
      </c>
      <c r="P999" t="s">
        <v>1566</v>
      </c>
    </row>
    <row r="1000" spans="15:16" x14ac:dyDescent="0.25">
      <c r="O1000">
        <v>1891</v>
      </c>
      <c r="P1000" t="s">
        <v>1567</v>
      </c>
    </row>
    <row r="1001" spans="15:16" x14ac:dyDescent="0.25">
      <c r="O1001">
        <v>1892</v>
      </c>
      <c r="P1001" t="s">
        <v>1568</v>
      </c>
    </row>
    <row r="1002" spans="15:16" x14ac:dyDescent="0.25">
      <c r="O1002">
        <v>1893</v>
      </c>
      <c r="P1002" t="s">
        <v>1569</v>
      </c>
    </row>
    <row r="1003" spans="15:16" x14ac:dyDescent="0.25">
      <c r="O1003">
        <v>1894</v>
      </c>
      <c r="P1003" t="s">
        <v>1570</v>
      </c>
    </row>
    <row r="1004" spans="15:16" x14ac:dyDescent="0.25">
      <c r="O1004">
        <v>1895</v>
      </c>
      <c r="P1004" t="s">
        <v>1571</v>
      </c>
    </row>
    <row r="1005" spans="15:16" x14ac:dyDescent="0.25">
      <c r="O1005">
        <v>1896</v>
      </c>
      <c r="P1005" t="s">
        <v>1572</v>
      </c>
    </row>
    <row r="1006" spans="15:16" x14ac:dyDescent="0.25">
      <c r="O1006">
        <v>1897</v>
      </c>
      <c r="P1006" t="s">
        <v>1573</v>
      </c>
    </row>
    <row r="1007" spans="15:16" x14ac:dyDescent="0.25">
      <c r="O1007">
        <v>1898</v>
      </c>
      <c r="P1007" t="s">
        <v>1574</v>
      </c>
    </row>
    <row r="1008" spans="15:16" x14ac:dyDescent="0.25">
      <c r="O1008">
        <v>1899</v>
      </c>
      <c r="P1008" t="s">
        <v>1575</v>
      </c>
    </row>
    <row r="1009" spans="15:16" x14ac:dyDescent="0.25">
      <c r="O1009">
        <v>1900</v>
      </c>
      <c r="P1009" t="s">
        <v>1576</v>
      </c>
    </row>
    <row r="1010" spans="15:16" x14ac:dyDescent="0.25">
      <c r="O1010">
        <v>1901</v>
      </c>
      <c r="P1010" t="s">
        <v>1577</v>
      </c>
    </row>
    <row r="1011" spans="15:16" x14ac:dyDescent="0.25">
      <c r="O1011">
        <v>1902</v>
      </c>
      <c r="P1011" t="s">
        <v>1578</v>
      </c>
    </row>
    <row r="1012" spans="15:16" x14ac:dyDescent="0.25">
      <c r="O1012">
        <v>1904</v>
      </c>
      <c r="P1012" t="s">
        <v>1579</v>
      </c>
    </row>
    <row r="1013" spans="15:16" x14ac:dyDescent="0.25">
      <c r="O1013">
        <v>1910</v>
      </c>
      <c r="P1013" t="s">
        <v>1580</v>
      </c>
    </row>
    <row r="1014" spans="15:16" x14ac:dyDescent="0.25">
      <c r="O1014">
        <v>1911</v>
      </c>
      <c r="P1014" t="s">
        <v>1581</v>
      </c>
    </row>
    <row r="1015" spans="15:16" x14ac:dyDescent="0.25">
      <c r="O1015">
        <v>1912</v>
      </c>
      <c r="P1015" t="s">
        <v>1582</v>
      </c>
    </row>
    <row r="1016" spans="15:16" x14ac:dyDescent="0.25">
      <c r="O1016">
        <v>1913</v>
      </c>
      <c r="P1016" t="s">
        <v>1583</v>
      </c>
    </row>
    <row r="1017" spans="15:16" x14ac:dyDescent="0.25">
      <c r="O1017">
        <v>1914</v>
      </c>
      <c r="P1017" t="s">
        <v>1584</v>
      </c>
    </row>
    <row r="1018" spans="15:16" x14ac:dyDescent="0.25">
      <c r="O1018">
        <v>1915</v>
      </c>
      <c r="P1018" t="s">
        <v>1585</v>
      </c>
    </row>
    <row r="1019" spans="15:16" x14ac:dyDescent="0.25">
      <c r="O1019">
        <v>1922</v>
      </c>
      <c r="P1019" t="s">
        <v>1586</v>
      </c>
    </row>
    <row r="1020" spans="15:16" x14ac:dyDescent="0.25">
      <c r="O1020">
        <v>1925</v>
      </c>
      <c r="P1020" t="s">
        <v>1587</v>
      </c>
    </row>
    <row r="1021" spans="15:16" x14ac:dyDescent="0.25">
      <c r="O1021">
        <v>1926</v>
      </c>
      <c r="P1021" t="s">
        <v>1588</v>
      </c>
    </row>
    <row r="1022" spans="15:16" x14ac:dyDescent="0.25">
      <c r="O1022">
        <v>1927</v>
      </c>
      <c r="P1022" t="s">
        <v>1218</v>
      </c>
    </row>
    <row r="1023" spans="15:16" x14ac:dyDescent="0.25">
      <c r="O1023">
        <v>1929</v>
      </c>
      <c r="P1023" t="s">
        <v>1589</v>
      </c>
    </row>
    <row r="1024" spans="15:16" x14ac:dyDescent="0.25">
      <c r="O1024">
        <v>1934</v>
      </c>
      <c r="P1024" t="s">
        <v>1590</v>
      </c>
    </row>
    <row r="1025" spans="15:16" x14ac:dyDescent="0.25">
      <c r="O1025">
        <v>1943</v>
      </c>
      <c r="P1025" t="s">
        <v>1591</v>
      </c>
    </row>
    <row r="1026" spans="15:16" x14ac:dyDescent="0.25">
      <c r="O1026">
        <v>1956</v>
      </c>
      <c r="P1026" t="s">
        <v>1592</v>
      </c>
    </row>
    <row r="1027" spans="15:16" x14ac:dyDescent="0.25">
      <c r="O1027">
        <v>1958</v>
      </c>
      <c r="P1027" t="s">
        <v>1593</v>
      </c>
    </row>
    <row r="1028" spans="15:16" x14ac:dyDescent="0.25">
      <c r="O1028">
        <v>1960</v>
      </c>
      <c r="P1028" t="s">
        <v>1594</v>
      </c>
    </row>
    <row r="1029" spans="15:16" x14ac:dyDescent="0.25">
      <c r="O1029">
        <v>1961</v>
      </c>
      <c r="P1029" t="s">
        <v>1595</v>
      </c>
    </row>
    <row r="1030" spans="15:16" x14ac:dyDescent="0.25">
      <c r="O1030">
        <v>1964</v>
      </c>
      <c r="P1030" t="s">
        <v>1596</v>
      </c>
    </row>
    <row r="1031" spans="15:16" x14ac:dyDescent="0.25">
      <c r="O1031">
        <v>1966</v>
      </c>
      <c r="P1031" t="s">
        <v>1597</v>
      </c>
    </row>
    <row r="1032" spans="15:16" x14ac:dyDescent="0.25">
      <c r="O1032">
        <v>1967</v>
      </c>
      <c r="P1032" t="s">
        <v>1598</v>
      </c>
    </row>
    <row r="1033" spans="15:16" x14ac:dyDescent="0.25">
      <c r="O1033">
        <v>1969</v>
      </c>
      <c r="P1033" t="s">
        <v>1599</v>
      </c>
    </row>
    <row r="1034" spans="15:16" x14ac:dyDescent="0.25">
      <c r="O1034">
        <v>1970</v>
      </c>
      <c r="P1034" t="s">
        <v>1600</v>
      </c>
    </row>
    <row r="1035" spans="15:16" x14ac:dyDescent="0.25">
      <c r="O1035">
        <v>1971</v>
      </c>
      <c r="P1035" t="s">
        <v>1601</v>
      </c>
    </row>
    <row r="1036" spans="15:16" x14ac:dyDescent="0.25">
      <c r="O1036">
        <v>1972</v>
      </c>
      <c r="P1036" t="s">
        <v>1602</v>
      </c>
    </row>
    <row r="1037" spans="15:16" x14ac:dyDescent="0.25">
      <c r="O1037">
        <v>1973</v>
      </c>
      <c r="P1037" t="s">
        <v>1603</v>
      </c>
    </row>
    <row r="1038" spans="15:16" x14ac:dyDescent="0.25">
      <c r="O1038">
        <v>1975</v>
      </c>
      <c r="P1038" t="s">
        <v>1604</v>
      </c>
    </row>
    <row r="1039" spans="15:16" x14ac:dyDescent="0.25">
      <c r="O1039">
        <v>1976</v>
      </c>
      <c r="P1039" t="s">
        <v>1605</v>
      </c>
    </row>
    <row r="1040" spans="15:16" x14ac:dyDescent="0.25">
      <c r="O1040">
        <v>1977</v>
      </c>
      <c r="P1040" t="s">
        <v>1606</v>
      </c>
    </row>
    <row r="1041" spans="15:16" x14ac:dyDescent="0.25">
      <c r="O1041">
        <v>1978</v>
      </c>
      <c r="P1041" t="s">
        <v>1607</v>
      </c>
    </row>
    <row r="1042" spans="15:16" x14ac:dyDescent="0.25">
      <c r="O1042">
        <v>1979</v>
      </c>
      <c r="P1042" t="s">
        <v>1608</v>
      </c>
    </row>
    <row r="1043" spans="15:16" x14ac:dyDescent="0.25">
      <c r="O1043">
        <v>1980</v>
      </c>
      <c r="P1043" t="s">
        <v>1609</v>
      </c>
    </row>
    <row r="1044" spans="15:16" x14ac:dyDescent="0.25">
      <c r="O1044">
        <v>1982</v>
      </c>
      <c r="P1044" t="s">
        <v>1610</v>
      </c>
    </row>
    <row r="1045" spans="15:16" x14ac:dyDescent="0.25">
      <c r="O1045">
        <v>1985</v>
      </c>
      <c r="P1045" t="s">
        <v>1611</v>
      </c>
    </row>
    <row r="1046" spans="15:16" x14ac:dyDescent="0.25">
      <c r="O1046">
        <v>1987</v>
      </c>
      <c r="P1046" t="s">
        <v>1612</v>
      </c>
    </row>
    <row r="1047" spans="15:16" x14ac:dyDescent="0.25">
      <c r="O1047">
        <v>1989</v>
      </c>
      <c r="P1047" t="s">
        <v>1613</v>
      </c>
    </row>
    <row r="1048" spans="15:16" x14ac:dyDescent="0.25">
      <c r="O1048">
        <v>1990</v>
      </c>
      <c r="P1048" t="s">
        <v>1614</v>
      </c>
    </row>
    <row r="1049" spans="15:16" x14ac:dyDescent="0.25">
      <c r="O1049">
        <v>1993</v>
      </c>
      <c r="P1049" t="s">
        <v>1162</v>
      </c>
    </row>
    <row r="1050" spans="15:16" x14ac:dyDescent="0.25">
      <c r="O1050">
        <v>1994</v>
      </c>
      <c r="P1050" t="s">
        <v>1615</v>
      </c>
    </row>
    <row r="1051" spans="15:16" x14ac:dyDescent="0.25">
      <c r="O1051">
        <v>1995</v>
      </c>
      <c r="P1051" t="s">
        <v>1616</v>
      </c>
    </row>
    <row r="1052" spans="15:16" x14ac:dyDescent="0.25">
      <c r="O1052">
        <v>1996</v>
      </c>
      <c r="P1052" t="s">
        <v>1617</v>
      </c>
    </row>
    <row r="1053" spans="15:16" x14ac:dyDescent="0.25">
      <c r="O1053">
        <v>1997</v>
      </c>
      <c r="P1053" t="s">
        <v>1618</v>
      </c>
    </row>
    <row r="1054" spans="15:16" x14ac:dyDescent="0.25">
      <c r="O1054">
        <v>1998</v>
      </c>
      <c r="P1054" t="s">
        <v>1619</v>
      </c>
    </row>
    <row r="1055" spans="15:16" x14ac:dyDescent="0.25">
      <c r="O1055">
        <v>1999</v>
      </c>
      <c r="P1055" t="s">
        <v>1620</v>
      </c>
    </row>
    <row r="1056" spans="15:16" x14ac:dyDescent="0.25">
      <c r="O1056">
        <v>2001</v>
      </c>
      <c r="P1056" t="s">
        <v>1621</v>
      </c>
    </row>
    <row r="1057" spans="15:16" x14ac:dyDescent="0.25">
      <c r="O1057">
        <v>2002</v>
      </c>
      <c r="P1057" t="s">
        <v>1622</v>
      </c>
    </row>
    <row r="1058" spans="15:16" x14ac:dyDescent="0.25">
      <c r="O1058">
        <v>2003</v>
      </c>
      <c r="P1058" t="s">
        <v>1623</v>
      </c>
    </row>
    <row r="1059" spans="15:16" x14ac:dyDescent="0.25">
      <c r="O1059">
        <v>2004</v>
      </c>
      <c r="P1059" t="s">
        <v>1266</v>
      </c>
    </row>
    <row r="1060" spans="15:16" x14ac:dyDescent="0.25">
      <c r="O1060">
        <v>2005</v>
      </c>
      <c r="P1060" t="s">
        <v>1165</v>
      </c>
    </row>
    <row r="1061" spans="15:16" x14ac:dyDescent="0.25">
      <c r="O1061">
        <v>2007</v>
      </c>
      <c r="P1061" t="s">
        <v>1624</v>
      </c>
    </row>
    <row r="1062" spans="15:16" x14ac:dyDescent="0.25">
      <c r="O1062">
        <v>2008</v>
      </c>
      <c r="P1062" t="s">
        <v>1625</v>
      </c>
    </row>
    <row r="1063" spans="15:16" x14ac:dyDescent="0.25">
      <c r="O1063">
        <v>2009</v>
      </c>
      <c r="P1063" t="s">
        <v>1626</v>
      </c>
    </row>
    <row r="1064" spans="15:16" x14ac:dyDescent="0.25">
      <c r="O1064">
        <v>2011</v>
      </c>
      <c r="P1064" t="s">
        <v>1627</v>
      </c>
    </row>
    <row r="1065" spans="15:16" x14ac:dyDescent="0.25">
      <c r="O1065">
        <v>2012</v>
      </c>
      <c r="P1065" t="s">
        <v>1628</v>
      </c>
    </row>
    <row r="1066" spans="15:16" x14ac:dyDescent="0.25">
      <c r="O1066">
        <v>2013</v>
      </c>
      <c r="P1066" t="s">
        <v>1629</v>
      </c>
    </row>
    <row r="1067" spans="15:16" x14ac:dyDescent="0.25">
      <c r="O1067">
        <v>2014</v>
      </c>
      <c r="P1067" t="s">
        <v>1630</v>
      </c>
    </row>
    <row r="1068" spans="15:16" x14ac:dyDescent="0.25">
      <c r="O1068">
        <v>2015</v>
      </c>
      <c r="P1068" t="s">
        <v>1631</v>
      </c>
    </row>
    <row r="1069" spans="15:16" x14ac:dyDescent="0.25">
      <c r="O1069">
        <v>2016</v>
      </c>
      <c r="P1069" t="s">
        <v>1632</v>
      </c>
    </row>
    <row r="1070" spans="15:16" x14ac:dyDescent="0.25">
      <c r="O1070">
        <v>2018</v>
      </c>
      <c r="P1070" t="s">
        <v>1633</v>
      </c>
    </row>
    <row r="1071" spans="15:16" x14ac:dyDescent="0.25">
      <c r="O1071">
        <v>2020</v>
      </c>
      <c r="P1071" t="s">
        <v>1634</v>
      </c>
    </row>
    <row r="1072" spans="15:16" x14ac:dyDescent="0.25">
      <c r="O1072">
        <v>2021</v>
      </c>
      <c r="P1072" t="s">
        <v>1635</v>
      </c>
    </row>
    <row r="1073" spans="15:16" x14ac:dyDescent="0.25">
      <c r="O1073">
        <v>2022</v>
      </c>
      <c r="P1073" t="s">
        <v>1636</v>
      </c>
    </row>
    <row r="1074" spans="15:16" x14ac:dyDescent="0.25">
      <c r="O1074">
        <v>2023</v>
      </c>
      <c r="P1074" t="s">
        <v>1637</v>
      </c>
    </row>
    <row r="1075" spans="15:16" x14ac:dyDescent="0.25">
      <c r="O1075">
        <v>2024</v>
      </c>
      <c r="P1075" t="s">
        <v>1638</v>
      </c>
    </row>
    <row r="1076" spans="15:16" x14ac:dyDescent="0.25">
      <c r="O1076">
        <v>2038</v>
      </c>
      <c r="P1076" t="s">
        <v>1639</v>
      </c>
    </row>
    <row r="1077" spans="15:16" x14ac:dyDescent="0.25">
      <c r="O1077">
        <v>2039</v>
      </c>
      <c r="P1077" t="s">
        <v>1640</v>
      </c>
    </row>
    <row r="1078" spans="15:16" x14ac:dyDescent="0.25">
      <c r="O1078">
        <v>2042</v>
      </c>
      <c r="P1078" t="s">
        <v>1641</v>
      </c>
    </row>
    <row r="1079" spans="15:16" x14ac:dyDescent="0.25">
      <c r="O1079">
        <v>2046</v>
      </c>
      <c r="P1079" t="s">
        <v>1642</v>
      </c>
    </row>
    <row r="1080" spans="15:16" x14ac:dyDescent="0.25">
      <c r="O1080">
        <v>2047</v>
      </c>
      <c r="P1080" t="s">
        <v>1643</v>
      </c>
    </row>
    <row r="1081" spans="15:16" x14ac:dyDescent="0.25">
      <c r="O1081">
        <v>2048</v>
      </c>
      <c r="P1081" t="s">
        <v>1644</v>
      </c>
    </row>
    <row r="1082" spans="15:16" x14ac:dyDescent="0.25">
      <c r="O1082">
        <v>2049</v>
      </c>
      <c r="P1082" t="s">
        <v>1645</v>
      </c>
    </row>
    <row r="1083" spans="15:16" x14ac:dyDescent="0.25">
      <c r="O1083">
        <v>2050</v>
      </c>
      <c r="P1083" t="s">
        <v>1646</v>
      </c>
    </row>
    <row r="1084" spans="15:16" x14ac:dyDescent="0.25">
      <c r="O1084">
        <v>2052</v>
      </c>
      <c r="P1084" t="s">
        <v>1647</v>
      </c>
    </row>
    <row r="1085" spans="15:16" x14ac:dyDescent="0.25">
      <c r="O1085">
        <v>2053</v>
      </c>
      <c r="P1085" t="s">
        <v>1648</v>
      </c>
    </row>
    <row r="1086" spans="15:16" x14ac:dyDescent="0.25">
      <c r="O1086">
        <v>2062</v>
      </c>
      <c r="P1086" t="s">
        <v>1649</v>
      </c>
    </row>
    <row r="1087" spans="15:16" x14ac:dyDescent="0.25">
      <c r="O1087">
        <v>2063</v>
      </c>
      <c r="P1087" t="s">
        <v>1650</v>
      </c>
    </row>
    <row r="1088" spans="15:16" x14ac:dyDescent="0.25">
      <c r="O1088">
        <v>2067</v>
      </c>
      <c r="P1088" t="s">
        <v>1651</v>
      </c>
    </row>
    <row r="1089" spans="15:16" x14ac:dyDescent="0.25">
      <c r="O1089">
        <v>2068</v>
      </c>
      <c r="P1089" t="s">
        <v>1652</v>
      </c>
    </row>
    <row r="1090" spans="15:16" x14ac:dyDescent="0.25">
      <c r="O1090">
        <v>2070</v>
      </c>
      <c r="P1090" t="s">
        <v>1653</v>
      </c>
    </row>
    <row r="1091" spans="15:16" x14ac:dyDescent="0.25">
      <c r="O1091">
        <v>2071</v>
      </c>
      <c r="P1091" t="s">
        <v>1654</v>
      </c>
    </row>
    <row r="1092" spans="15:16" x14ac:dyDescent="0.25">
      <c r="O1092">
        <v>2076</v>
      </c>
      <c r="P1092" t="s">
        <v>1655</v>
      </c>
    </row>
    <row r="1093" spans="15:16" x14ac:dyDescent="0.25">
      <c r="O1093">
        <v>2079</v>
      </c>
      <c r="P1093" t="s">
        <v>1656</v>
      </c>
    </row>
    <row r="1094" spans="15:16" x14ac:dyDescent="0.25">
      <c r="O1094">
        <v>2080</v>
      </c>
      <c r="P1094" t="s">
        <v>1657</v>
      </c>
    </row>
    <row r="1095" spans="15:16" x14ac:dyDescent="0.25">
      <c r="O1095">
        <v>2081</v>
      </c>
      <c r="P1095" t="s">
        <v>1506</v>
      </c>
    </row>
    <row r="1096" spans="15:16" x14ac:dyDescent="0.25">
      <c r="O1096">
        <v>2082</v>
      </c>
      <c r="P1096" t="s">
        <v>1658</v>
      </c>
    </row>
    <row r="1097" spans="15:16" x14ac:dyDescent="0.25">
      <c r="O1097">
        <v>2083</v>
      </c>
      <c r="P1097" t="s">
        <v>1659</v>
      </c>
    </row>
    <row r="1098" spans="15:16" x14ac:dyDescent="0.25">
      <c r="O1098">
        <v>2090</v>
      </c>
      <c r="P1098" t="s">
        <v>1660</v>
      </c>
    </row>
    <row r="1099" spans="15:16" x14ac:dyDescent="0.25">
      <c r="O1099">
        <v>2092</v>
      </c>
      <c r="P1099" t="s">
        <v>1661</v>
      </c>
    </row>
    <row r="1100" spans="15:16" x14ac:dyDescent="0.25">
      <c r="O1100">
        <v>2094</v>
      </c>
      <c r="P1100" t="s">
        <v>1662</v>
      </c>
    </row>
    <row r="1101" spans="15:16" x14ac:dyDescent="0.25">
      <c r="O1101">
        <v>2098</v>
      </c>
      <c r="P1101" t="s">
        <v>1663</v>
      </c>
    </row>
    <row r="1102" spans="15:16" x14ac:dyDescent="0.25">
      <c r="O1102">
        <v>2099</v>
      </c>
      <c r="P1102" t="s">
        <v>1664</v>
      </c>
    </row>
    <row r="1103" spans="15:16" x14ac:dyDescent="0.25">
      <c r="O1103">
        <v>2103</v>
      </c>
      <c r="P1103" t="s">
        <v>1665</v>
      </c>
    </row>
    <row r="1104" spans="15:16" x14ac:dyDescent="0.25">
      <c r="O1104">
        <v>2104</v>
      </c>
      <c r="P1104" t="s">
        <v>1666</v>
      </c>
    </row>
    <row r="1105" spans="15:16" x14ac:dyDescent="0.25">
      <c r="O1105">
        <v>2106</v>
      </c>
      <c r="P1105" t="s">
        <v>1263</v>
      </c>
    </row>
    <row r="1106" spans="15:16" x14ac:dyDescent="0.25">
      <c r="O1106">
        <v>2107</v>
      </c>
      <c r="P1106" t="s">
        <v>1667</v>
      </c>
    </row>
    <row r="1107" spans="15:16" x14ac:dyDescent="0.25">
      <c r="O1107">
        <v>2113</v>
      </c>
      <c r="P1107" t="s">
        <v>1668</v>
      </c>
    </row>
    <row r="1108" spans="15:16" x14ac:dyDescent="0.25">
      <c r="O1108">
        <v>2114</v>
      </c>
      <c r="P1108" t="s">
        <v>1669</v>
      </c>
    </row>
    <row r="1109" spans="15:16" x14ac:dyDescent="0.25">
      <c r="O1109">
        <v>2115</v>
      </c>
      <c r="P1109" t="s">
        <v>1670</v>
      </c>
    </row>
    <row r="1110" spans="15:16" x14ac:dyDescent="0.25">
      <c r="O1110">
        <v>2118</v>
      </c>
      <c r="P1110" t="s">
        <v>1671</v>
      </c>
    </row>
    <row r="1111" spans="15:16" x14ac:dyDescent="0.25">
      <c r="O1111">
        <v>2120</v>
      </c>
      <c r="P1111" t="s">
        <v>1672</v>
      </c>
    </row>
    <row r="1112" spans="15:16" x14ac:dyDescent="0.25">
      <c r="O1112">
        <v>2121</v>
      </c>
      <c r="P1112" t="s">
        <v>1673</v>
      </c>
    </row>
    <row r="1113" spans="15:16" x14ac:dyDescent="0.25">
      <c r="O1113">
        <v>2122</v>
      </c>
      <c r="P1113" t="s">
        <v>1674</v>
      </c>
    </row>
    <row r="1114" spans="15:16" x14ac:dyDescent="0.25">
      <c r="O1114">
        <v>2123</v>
      </c>
      <c r="P1114" t="s">
        <v>1675</v>
      </c>
    </row>
    <row r="1115" spans="15:16" x14ac:dyDescent="0.25">
      <c r="O1115">
        <v>2124</v>
      </c>
      <c r="P1115" t="s">
        <v>1347</v>
      </c>
    </row>
    <row r="1116" spans="15:16" x14ac:dyDescent="0.25">
      <c r="O1116">
        <v>2125</v>
      </c>
      <c r="P1116" t="s">
        <v>1676</v>
      </c>
    </row>
    <row r="1117" spans="15:16" x14ac:dyDescent="0.25">
      <c r="O1117">
        <v>2126</v>
      </c>
      <c r="P1117" t="s">
        <v>1677</v>
      </c>
    </row>
    <row r="1118" spans="15:16" x14ac:dyDescent="0.25">
      <c r="O1118">
        <v>2127</v>
      </c>
      <c r="P1118" t="s">
        <v>1678</v>
      </c>
    </row>
    <row r="1119" spans="15:16" x14ac:dyDescent="0.25">
      <c r="O1119">
        <v>2131</v>
      </c>
      <c r="P1119" t="s">
        <v>1679</v>
      </c>
    </row>
    <row r="1120" spans="15:16" x14ac:dyDescent="0.25">
      <c r="O1120">
        <v>2132</v>
      </c>
      <c r="P1120" t="s">
        <v>1680</v>
      </c>
    </row>
    <row r="1121" spans="15:16" x14ac:dyDescent="0.25">
      <c r="O1121">
        <v>2134</v>
      </c>
      <c r="P1121" t="s">
        <v>1681</v>
      </c>
    </row>
    <row r="1122" spans="15:16" x14ac:dyDescent="0.25">
      <c r="O1122">
        <v>2135</v>
      </c>
      <c r="P1122" t="s">
        <v>1682</v>
      </c>
    </row>
    <row r="1123" spans="15:16" x14ac:dyDescent="0.25">
      <c r="O1123">
        <v>2136</v>
      </c>
      <c r="P1123" t="s">
        <v>1683</v>
      </c>
    </row>
    <row r="1124" spans="15:16" x14ac:dyDescent="0.25">
      <c r="O1124">
        <v>2137</v>
      </c>
      <c r="P1124" t="s">
        <v>1684</v>
      </c>
    </row>
    <row r="1125" spans="15:16" x14ac:dyDescent="0.25">
      <c r="O1125">
        <v>2138</v>
      </c>
      <c r="P1125" t="s">
        <v>1685</v>
      </c>
    </row>
    <row r="1126" spans="15:16" x14ac:dyDescent="0.25">
      <c r="O1126">
        <v>2139</v>
      </c>
      <c r="P1126" t="s">
        <v>1686</v>
      </c>
    </row>
    <row r="1127" spans="15:16" x14ac:dyDescent="0.25">
      <c r="O1127">
        <v>2140</v>
      </c>
      <c r="P1127" t="s">
        <v>1687</v>
      </c>
    </row>
    <row r="1128" spans="15:16" x14ac:dyDescent="0.25">
      <c r="O1128">
        <v>2141</v>
      </c>
      <c r="P1128" t="s">
        <v>1688</v>
      </c>
    </row>
    <row r="1129" spans="15:16" x14ac:dyDescent="0.25">
      <c r="O1129">
        <v>2142</v>
      </c>
      <c r="P1129" t="s">
        <v>1689</v>
      </c>
    </row>
    <row r="1130" spans="15:16" x14ac:dyDescent="0.25">
      <c r="O1130">
        <v>2144</v>
      </c>
      <c r="P1130" t="s">
        <v>1162</v>
      </c>
    </row>
    <row r="1131" spans="15:16" x14ac:dyDescent="0.25">
      <c r="O1131">
        <v>2145</v>
      </c>
      <c r="P1131" t="s">
        <v>1690</v>
      </c>
    </row>
    <row r="1132" spans="15:16" x14ac:dyDescent="0.25">
      <c r="O1132">
        <v>2146</v>
      </c>
      <c r="P1132" t="s">
        <v>1505</v>
      </c>
    </row>
    <row r="1133" spans="15:16" x14ac:dyDescent="0.25">
      <c r="O1133">
        <v>2148</v>
      </c>
      <c r="P1133" t="s">
        <v>1691</v>
      </c>
    </row>
    <row r="1134" spans="15:16" x14ac:dyDescent="0.25">
      <c r="O1134">
        <v>2149</v>
      </c>
      <c r="P1134" t="s">
        <v>1692</v>
      </c>
    </row>
    <row r="1135" spans="15:16" x14ac:dyDescent="0.25">
      <c r="O1135">
        <v>2150</v>
      </c>
      <c r="P1135" t="s">
        <v>1693</v>
      </c>
    </row>
    <row r="1136" spans="15:16" x14ac:dyDescent="0.25">
      <c r="O1136">
        <v>2158</v>
      </c>
      <c r="P1136" t="s">
        <v>718</v>
      </c>
    </row>
    <row r="1137" spans="15:16" x14ac:dyDescent="0.25">
      <c r="O1137">
        <v>2161</v>
      </c>
      <c r="P1137" t="s">
        <v>1694</v>
      </c>
    </row>
    <row r="1138" spans="15:16" x14ac:dyDescent="0.25">
      <c r="O1138">
        <v>2163</v>
      </c>
      <c r="P1138" t="s">
        <v>1695</v>
      </c>
    </row>
    <row r="1139" spans="15:16" x14ac:dyDescent="0.25">
      <c r="O1139">
        <v>2164</v>
      </c>
      <c r="P1139" t="s">
        <v>1696</v>
      </c>
    </row>
    <row r="1140" spans="15:16" x14ac:dyDescent="0.25">
      <c r="O1140">
        <v>2165</v>
      </c>
      <c r="P1140" t="s">
        <v>1697</v>
      </c>
    </row>
    <row r="1141" spans="15:16" x14ac:dyDescent="0.25">
      <c r="O1141">
        <v>2166</v>
      </c>
      <c r="P1141" t="s">
        <v>1698</v>
      </c>
    </row>
    <row r="1142" spans="15:16" x14ac:dyDescent="0.25">
      <c r="O1142">
        <v>2167</v>
      </c>
      <c r="P1142" t="s">
        <v>1699</v>
      </c>
    </row>
    <row r="1143" spans="15:16" x14ac:dyDescent="0.25">
      <c r="O1143">
        <v>2168</v>
      </c>
      <c r="P1143" t="s">
        <v>1700</v>
      </c>
    </row>
    <row r="1144" spans="15:16" x14ac:dyDescent="0.25">
      <c r="O1144">
        <v>2169</v>
      </c>
      <c r="P1144" t="s">
        <v>1701</v>
      </c>
    </row>
    <row r="1145" spans="15:16" x14ac:dyDescent="0.25">
      <c r="O1145">
        <v>2171</v>
      </c>
      <c r="P1145" t="s">
        <v>1702</v>
      </c>
    </row>
    <row r="1146" spans="15:16" x14ac:dyDescent="0.25">
      <c r="O1146">
        <v>2176</v>
      </c>
      <c r="P1146" t="s">
        <v>1703</v>
      </c>
    </row>
    <row r="1147" spans="15:16" x14ac:dyDescent="0.25">
      <c r="O1147">
        <v>2177</v>
      </c>
      <c r="P1147" t="s">
        <v>1704</v>
      </c>
    </row>
    <row r="1148" spans="15:16" x14ac:dyDescent="0.25">
      <c r="O1148">
        <v>2181</v>
      </c>
      <c r="P1148" t="s">
        <v>1705</v>
      </c>
    </row>
    <row r="1149" spans="15:16" x14ac:dyDescent="0.25">
      <c r="O1149">
        <v>2182</v>
      </c>
      <c r="P1149" t="s">
        <v>1706</v>
      </c>
    </row>
    <row r="1150" spans="15:16" x14ac:dyDescent="0.25">
      <c r="O1150">
        <v>2185</v>
      </c>
      <c r="P1150" t="s">
        <v>1707</v>
      </c>
    </row>
    <row r="1151" spans="15:16" x14ac:dyDescent="0.25">
      <c r="O1151">
        <v>2186</v>
      </c>
      <c r="P1151" t="s">
        <v>1708</v>
      </c>
    </row>
    <row r="1152" spans="15:16" x14ac:dyDescent="0.25">
      <c r="O1152">
        <v>2187</v>
      </c>
      <c r="P1152" t="s">
        <v>1709</v>
      </c>
    </row>
    <row r="1153" spans="15:16" x14ac:dyDescent="0.25">
      <c r="O1153">
        <v>2188</v>
      </c>
      <c r="P1153" t="s">
        <v>1710</v>
      </c>
    </row>
    <row r="1154" spans="15:16" x14ac:dyDescent="0.25">
      <c r="O1154">
        <v>2191</v>
      </c>
      <c r="P1154" t="s">
        <v>1711</v>
      </c>
    </row>
    <row r="1155" spans="15:16" x14ac:dyDescent="0.25">
      <c r="O1155">
        <v>2192</v>
      </c>
      <c r="P1155" t="s">
        <v>1712</v>
      </c>
    </row>
    <row r="1156" spans="15:16" x14ac:dyDescent="0.25">
      <c r="O1156">
        <v>2193</v>
      </c>
      <c r="P1156" t="s">
        <v>960</v>
      </c>
    </row>
    <row r="1157" spans="15:16" x14ac:dyDescent="0.25">
      <c r="O1157">
        <v>2194</v>
      </c>
      <c r="P1157" t="s">
        <v>1713</v>
      </c>
    </row>
    <row r="1158" spans="15:16" x14ac:dyDescent="0.25">
      <c r="O1158">
        <v>2195</v>
      </c>
      <c r="P1158" t="s">
        <v>1714</v>
      </c>
    </row>
    <row r="1159" spans="15:16" x14ac:dyDescent="0.25">
      <c r="O1159">
        <v>2196</v>
      </c>
      <c r="P1159" t="s">
        <v>1715</v>
      </c>
    </row>
    <row r="1160" spans="15:16" x14ac:dyDescent="0.25">
      <c r="O1160">
        <v>2199</v>
      </c>
      <c r="P1160" t="s">
        <v>1716</v>
      </c>
    </row>
    <row r="1161" spans="15:16" x14ac:dyDescent="0.25">
      <c r="O1161">
        <v>2203</v>
      </c>
      <c r="P1161" t="s">
        <v>1717</v>
      </c>
    </row>
    <row r="1162" spans="15:16" x14ac:dyDescent="0.25">
      <c r="O1162">
        <v>2204</v>
      </c>
      <c r="P1162" t="s">
        <v>1718</v>
      </c>
    </row>
    <row r="1163" spans="15:16" x14ac:dyDescent="0.25">
      <c r="O1163">
        <v>2214</v>
      </c>
      <c r="P1163" t="s">
        <v>1719</v>
      </c>
    </row>
    <row r="1164" spans="15:16" x14ac:dyDescent="0.25">
      <c r="O1164">
        <v>2215</v>
      </c>
      <c r="P1164" t="s">
        <v>1720</v>
      </c>
    </row>
    <row r="1165" spans="15:16" x14ac:dyDescent="0.25">
      <c r="O1165">
        <v>2216</v>
      </c>
      <c r="P1165" t="s">
        <v>1721</v>
      </c>
    </row>
    <row r="1166" spans="15:16" x14ac:dyDescent="0.25">
      <c r="O1166">
        <v>2217</v>
      </c>
      <c r="P1166" t="s">
        <v>1722</v>
      </c>
    </row>
    <row r="1167" spans="15:16" x14ac:dyDescent="0.25">
      <c r="O1167">
        <v>2221</v>
      </c>
      <c r="P1167" t="s">
        <v>1723</v>
      </c>
    </row>
    <row r="1168" spans="15:16" x14ac:dyDescent="0.25">
      <c r="O1168">
        <v>2222</v>
      </c>
      <c r="P1168" t="s">
        <v>1724</v>
      </c>
    </row>
    <row r="1169" spans="15:16" x14ac:dyDescent="0.25">
      <c r="O1169">
        <v>2223</v>
      </c>
      <c r="P1169" t="s">
        <v>1725</v>
      </c>
    </row>
    <row r="1170" spans="15:16" x14ac:dyDescent="0.25">
      <c r="O1170">
        <v>2225</v>
      </c>
      <c r="P1170" t="s">
        <v>1726</v>
      </c>
    </row>
    <row r="1171" spans="15:16" x14ac:dyDescent="0.25">
      <c r="O1171">
        <v>2226</v>
      </c>
      <c r="P1171" t="s">
        <v>1727</v>
      </c>
    </row>
    <row r="1172" spans="15:16" x14ac:dyDescent="0.25">
      <c r="O1172">
        <v>2227</v>
      </c>
      <c r="P1172" t="s">
        <v>1728</v>
      </c>
    </row>
    <row r="1173" spans="15:16" x14ac:dyDescent="0.25">
      <c r="O1173">
        <v>2228</v>
      </c>
      <c r="P1173" t="s">
        <v>1729</v>
      </c>
    </row>
    <row r="1174" spans="15:16" x14ac:dyDescent="0.25">
      <c r="O1174">
        <v>2229</v>
      </c>
      <c r="P1174" t="s">
        <v>1730</v>
      </c>
    </row>
    <row r="1175" spans="15:16" x14ac:dyDescent="0.25">
      <c r="O1175">
        <v>2230</v>
      </c>
      <c r="P1175" t="s">
        <v>1731</v>
      </c>
    </row>
    <row r="1176" spans="15:16" x14ac:dyDescent="0.25">
      <c r="O1176">
        <v>2231</v>
      </c>
      <c r="P1176" t="s">
        <v>1732</v>
      </c>
    </row>
    <row r="1177" spans="15:16" x14ac:dyDescent="0.25">
      <c r="O1177">
        <v>2232</v>
      </c>
      <c r="P1177" t="s">
        <v>1733</v>
      </c>
    </row>
    <row r="1178" spans="15:16" x14ac:dyDescent="0.25">
      <c r="O1178">
        <v>2233</v>
      </c>
      <c r="P1178" t="s">
        <v>1734</v>
      </c>
    </row>
    <row r="1179" spans="15:16" x14ac:dyDescent="0.25">
      <c r="O1179">
        <v>2234</v>
      </c>
      <c r="P1179" t="s">
        <v>1735</v>
      </c>
    </row>
    <row r="1180" spans="15:16" x14ac:dyDescent="0.25">
      <c r="O1180">
        <v>2235</v>
      </c>
      <c r="P1180" t="s">
        <v>1736</v>
      </c>
    </row>
    <row r="1181" spans="15:16" x14ac:dyDescent="0.25">
      <c r="O1181">
        <v>2236</v>
      </c>
      <c r="P1181" t="s">
        <v>1737</v>
      </c>
    </row>
    <row r="1182" spans="15:16" x14ac:dyDescent="0.25">
      <c r="O1182">
        <v>2237</v>
      </c>
      <c r="P1182" t="s">
        <v>1738</v>
      </c>
    </row>
    <row r="1183" spans="15:16" x14ac:dyDescent="0.25">
      <c r="O1183">
        <v>2238</v>
      </c>
      <c r="P1183" t="s">
        <v>842</v>
      </c>
    </row>
    <row r="1184" spans="15:16" x14ac:dyDescent="0.25">
      <c r="O1184">
        <v>2240</v>
      </c>
      <c r="P1184" t="s">
        <v>1739</v>
      </c>
    </row>
    <row r="1185" spans="15:16" x14ac:dyDescent="0.25">
      <c r="O1185">
        <v>2241</v>
      </c>
      <c r="P1185" t="s">
        <v>1740</v>
      </c>
    </row>
    <row r="1186" spans="15:16" x14ac:dyDescent="0.25">
      <c r="O1186">
        <v>2243</v>
      </c>
      <c r="P1186" t="s">
        <v>1741</v>
      </c>
    </row>
    <row r="1187" spans="15:16" x14ac:dyDescent="0.25">
      <c r="O1187">
        <v>2244</v>
      </c>
      <c r="P1187" t="s">
        <v>1742</v>
      </c>
    </row>
    <row r="1188" spans="15:16" x14ac:dyDescent="0.25">
      <c r="O1188">
        <v>2249</v>
      </c>
      <c r="P1188" t="s">
        <v>1743</v>
      </c>
    </row>
    <row r="1189" spans="15:16" x14ac:dyDescent="0.25">
      <c r="O1189">
        <v>2250</v>
      </c>
      <c r="P1189" t="s">
        <v>1744</v>
      </c>
    </row>
    <row r="1190" spans="15:16" x14ac:dyDescent="0.25">
      <c r="O1190">
        <v>2253</v>
      </c>
      <c r="P1190" t="s">
        <v>1745</v>
      </c>
    </row>
    <row r="1191" spans="15:16" x14ac:dyDescent="0.25">
      <c r="O1191">
        <v>2255</v>
      </c>
      <c r="P1191" t="s">
        <v>1746</v>
      </c>
    </row>
    <row r="1192" spans="15:16" x14ac:dyDescent="0.25">
      <c r="O1192">
        <v>2256</v>
      </c>
      <c r="P1192" t="s">
        <v>1747</v>
      </c>
    </row>
    <row r="1193" spans="15:16" x14ac:dyDescent="0.25">
      <c r="O1193">
        <v>2260</v>
      </c>
      <c r="P1193" t="s">
        <v>1748</v>
      </c>
    </row>
    <row r="1194" spans="15:16" x14ac:dyDescent="0.25">
      <c r="O1194">
        <v>2265</v>
      </c>
      <c r="P1194" t="s">
        <v>1749</v>
      </c>
    </row>
    <row r="1195" spans="15:16" x14ac:dyDescent="0.25">
      <c r="O1195">
        <v>2266</v>
      </c>
      <c r="P1195" t="s">
        <v>1750</v>
      </c>
    </row>
    <row r="1196" spans="15:16" x14ac:dyDescent="0.25">
      <c r="O1196">
        <v>2268</v>
      </c>
      <c r="P1196" t="s">
        <v>1751</v>
      </c>
    </row>
    <row r="1197" spans="15:16" x14ac:dyDescent="0.25">
      <c r="O1197">
        <v>2271</v>
      </c>
      <c r="P1197" t="s">
        <v>1752</v>
      </c>
    </row>
    <row r="1198" spans="15:16" x14ac:dyDescent="0.25">
      <c r="O1198">
        <v>2273</v>
      </c>
      <c r="P1198" t="s">
        <v>1505</v>
      </c>
    </row>
    <row r="1199" spans="15:16" x14ac:dyDescent="0.25">
      <c r="O1199">
        <v>2274</v>
      </c>
      <c r="P1199" t="s">
        <v>1753</v>
      </c>
    </row>
    <row r="1200" spans="15:16" x14ac:dyDescent="0.25">
      <c r="O1200">
        <v>2277</v>
      </c>
      <c r="P1200" t="s">
        <v>1754</v>
      </c>
    </row>
    <row r="1201" spans="15:16" x14ac:dyDescent="0.25">
      <c r="O1201">
        <v>2278</v>
      </c>
      <c r="P1201" t="s">
        <v>1271</v>
      </c>
    </row>
    <row r="1202" spans="15:16" x14ac:dyDescent="0.25">
      <c r="O1202">
        <v>2280</v>
      </c>
      <c r="P1202" t="s">
        <v>1755</v>
      </c>
    </row>
    <row r="1203" spans="15:16" x14ac:dyDescent="0.25">
      <c r="O1203">
        <v>2289</v>
      </c>
      <c r="P1203" t="s">
        <v>1756</v>
      </c>
    </row>
    <row r="1204" spans="15:16" x14ac:dyDescent="0.25">
      <c r="O1204">
        <v>2290</v>
      </c>
      <c r="P1204" t="s">
        <v>1757</v>
      </c>
    </row>
    <row r="1205" spans="15:16" x14ac:dyDescent="0.25">
      <c r="O1205">
        <v>2291</v>
      </c>
      <c r="P1205" t="s">
        <v>1758</v>
      </c>
    </row>
    <row r="1206" spans="15:16" x14ac:dyDescent="0.25">
      <c r="O1206">
        <v>2292</v>
      </c>
      <c r="P1206" t="s">
        <v>1759</v>
      </c>
    </row>
    <row r="1207" spans="15:16" x14ac:dyDescent="0.25">
      <c r="O1207">
        <v>2294</v>
      </c>
      <c r="P1207" t="s">
        <v>1760</v>
      </c>
    </row>
    <row r="1208" spans="15:16" x14ac:dyDescent="0.25">
      <c r="O1208">
        <v>2295</v>
      </c>
      <c r="P1208" t="s">
        <v>1761</v>
      </c>
    </row>
    <row r="1209" spans="15:16" x14ac:dyDescent="0.25">
      <c r="O1209">
        <v>2296</v>
      </c>
      <c r="P1209" t="s">
        <v>1762</v>
      </c>
    </row>
    <row r="1210" spans="15:16" x14ac:dyDescent="0.25">
      <c r="O1210">
        <v>2297</v>
      </c>
      <c r="P1210" t="s">
        <v>1763</v>
      </c>
    </row>
    <row r="1211" spans="15:16" x14ac:dyDescent="0.25">
      <c r="O1211">
        <v>2299</v>
      </c>
      <c r="P1211" t="s">
        <v>1764</v>
      </c>
    </row>
    <row r="1212" spans="15:16" x14ac:dyDescent="0.25">
      <c r="O1212">
        <v>2300</v>
      </c>
      <c r="P1212" t="s">
        <v>1765</v>
      </c>
    </row>
    <row r="1213" spans="15:16" x14ac:dyDescent="0.25">
      <c r="O1213">
        <v>2302</v>
      </c>
      <c r="P1213" t="s">
        <v>1766</v>
      </c>
    </row>
    <row r="1214" spans="15:16" x14ac:dyDescent="0.25">
      <c r="O1214">
        <v>2303</v>
      </c>
      <c r="P1214" t="s">
        <v>1767</v>
      </c>
    </row>
    <row r="1215" spans="15:16" x14ac:dyDescent="0.25">
      <c r="O1215">
        <v>2305</v>
      </c>
      <c r="P1215" t="s">
        <v>1274</v>
      </c>
    </row>
    <row r="1216" spans="15:16" x14ac:dyDescent="0.25">
      <c r="O1216">
        <v>2306</v>
      </c>
      <c r="P1216" t="s">
        <v>1216</v>
      </c>
    </row>
    <row r="1217" spans="15:16" x14ac:dyDescent="0.25">
      <c r="O1217">
        <v>2308</v>
      </c>
      <c r="P1217" t="s">
        <v>1768</v>
      </c>
    </row>
    <row r="1218" spans="15:16" x14ac:dyDescent="0.25">
      <c r="O1218">
        <v>2310</v>
      </c>
      <c r="P1218" t="s">
        <v>1769</v>
      </c>
    </row>
    <row r="1219" spans="15:16" x14ac:dyDescent="0.25">
      <c r="O1219">
        <v>2311</v>
      </c>
      <c r="P1219" t="s">
        <v>1770</v>
      </c>
    </row>
    <row r="1220" spans="15:16" x14ac:dyDescent="0.25">
      <c r="O1220">
        <v>2312</v>
      </c>
      <c r="P1220" t="s">
        <v>1771</v>
      </c>
    </row>
    <row r="1221" spans="15:16" x14ac:dyDescent="0.25">
      <c r="O1221">
        <v>2313</v>
      </c>
      <c r="P1221" t="s">
        <v>1772</v>
      </c>
    </row>
    <row r="1222" spans="15:16" x14ac:dyDescent="0.25">
      <c r="O1222">
        <v>2315</v>
      </c>
      <c r="P1222" t="s">
        <v>1773</v>
      </c>
    </row>
    <row r="1223" spans="15:16" x14ac:dyDescent="0.25">
      <c r="O1223">
        <v>2316</v>
      </c>
      <c r="P1223" t="s">
        <v>1774</v>
      </c>
    </row>
    <row r="1224" spans="15:16" x14ac:dyDescent="0.25">
      <c r="O1224">
        <v>2322</v>
      </c>
      <c r="P1224" t="s">
        <v>1775</v>
      </c>
    </row>
    <row r="1225" spans="15:16" x14ac:dyDescent="0.25">
      <c r="O1225">
        <v>2324</v>
      </c>
      <c r="P1225" t="s">
        <v>1776</v>
      </c>
    </row>
    <row r="1226" spans="15:16" x14ac:dyDescent="0.25">
      <c r="O1226">
        <v>2326</v>
      </c>
      <c r="P1226" t="s">
        <v>1777</v>
      </c>
    </row>
    <row r="1227" spans="15:16" x14ac:dyDescent="0.25">
      <c r="O1227">
        <v>2330</v>
      </c>
      <c r="P1227" t="s">
        <v>1778</v>
      </c>
    </row>
    <row r="1228" spans="15:16" x14ac:dyDescent="0.25">
      <c r="O1228">
        <v>2336</v>
      </c>
      <c r="P1228" t="s">
        <v>1779</v>
      </c>
    </row>
    <row r="1229" spans="15:16" x14ac:dyDescent="0.25">
      <c r="O1229">
        <v>2341</v>
      </c>
      <c r="P1229" t="s">
        <v>1780</v>
      </c>
    </row>
    <row r="1230" spans="15:16" x14ac:dyDescent="0.25">
      <c r="O1230">
        <v>2349</v>
      </c>
      <c r="P1230" t="s">
        <v>1781</v>
      </c>
    </row>
    <row r="1231" spans="15:16" x14ac:dyDescent="0.25">
      <c r="O1231">
        <v>2351</v>
      </c>
      <c r="P1231" t="s">
        <v>1782</v>
      </c>
    </row>
    <row r="1232" spans="15:16" x14ac:dyDescent="0.25">
      <c r="O1232">
        <v>2352</v>
      </c>
      <c r="P1232" t="s">
        <v>1783</v>
      </c>
    </row>
    <row r="1233" spans="15:16" x14ac:dyDescent="0.25">
      <c r="O1233">
        <v>2353</v>
      </c>
      <c r="P1233" t="s">
        <v>1784</v>
      </c>
    </row>
    <row r="1234" spans="15:16" x14ac:dyDescent="0.25">
      <c r="O1234">
        <v>2354</v>
      </c>
      <c r="P1234" t="s">
        <v>1785</v>
      </c>
    </row>
    <row r="1235" spans="15:16" x14ac:dyDescent="0.25">
      <c r="O1235">
        <v>2355</v>
      </c>
      <c r="P1235" t="s">
        <v>1786</v>
      </c>
    </row>
    <row r="1236" spans="15:16" x14ac:dyDescent="0.25">
      <c r="O1236">
        <v>2356</v>
      </c>
      <c r="P1236" t="s">
        <v>1787</v>
      </c>
    </row>
    <row r="1237" spans="15:16" x14ac:dyDescent="0.25">
      <c r="O1237">
        <v>2357</v>
      </c>
      <c r="P1237" t="s">
        <v>1788</v>
      </c>
    </row>
    <row r="1238" spans="15:16" x14ac:dyDescent="0.25">
      <c r="O1238">
        <v>2358</v>
      </c>
      <c r="P1238" t="s">
        <v>1789</v>
      </c>
    </row>
    <row r="1239" spans="15:16" x14ac:dyDescent="0.25">
      <c r="O1239">
        <v>2359</v>
      </c>
      <c r="P1239" t="s">
        <v>1790</v>
      </c>
    </row>
    <row r="1240" spans="15:16" x14ac:dyDescent="0.25">
      <c r="O1240">
        <v>2360</v>
      </c>
      <c r="P1240" t="s">
        <v>1791</v>
      </c>
    </row>
    <row r="1241" spans="15:16" x14ac:dyDescent="0.25">
      <c r="O1241">
        <v>2362</v>
      </c>
      <c r="P1241" t="s">
        <v>1792</v>
      </c>
    </row>
    <row r="1242" spans="15:16" x14ac:dyDescent="0.25">
      <c r="O1242">
        <v>2364</v>
      </c>
      <c r="P1242" t="s">
        <v>1793</v>
      </c>
    </row>
    <row r="1243" spans="15:16" x14ac:dyDescent="0.25">
      <c r="O1243">
        <v>2367</v>
      </c>
      <c r="P1243" t="s">
        <v>1794</v>
      </c>
    </row>
    <row r="1244" spans="15:16" x14ac:dyDescent="0.25">
      <c r="O1244">
        <v>2368</v>
      </c>
      <c r="P1244" t="s">
        <v>1795</v>
      </c>
    </row>
    <row r="1245" spans="15:16" x14ac:dyDescent="0.25">
      <c r="O1245">
        <v>2369</v>
      </c>
      <c r="P1245" t="s">
        <v>1796</v>
      </c>
    </row>
    <row r="1246" spans="15:16" x14ac:dyDescent="0.25">
      <c r="O1246">
        <v>2378</v>
      </c>
      <c r="P1246" t="s">
        <v>1797</v>
      </c>
    </row>
    <row r="1247" spans="15:16" x14ac:dyDescent="0.25">
      <c r="O1247">
        <v>2379</v>
      </c>
      <c r="P1247" t="s">
        <v>1798</v>
      </c>
    </row>
    <row r="1248" spans="15:16" x14ac:dyDescent="0.25">
      <c r="O1248">
        <v>2380</v>
      </c>
      <c r="P1248" t="s">
        <v>1799</v>
      </c>
    </row>
    <row r="1249" spans="15:16" x14ac:dyDescent="0.25">
      <c r="O1249">
        <v>2382</v>
      </c>
      <c r="P1249" t="s">
        <v>1800</v>
      </c>
    </row>
    <row r="1250" spans="15:16" x14ac:dyDescent="0.25">
      <c r="O1250">
        <v>2383</v>
      </c>
      <c r="P1250" t="s">
        <v>1801</v>
      </c>
    </row>
    <row r="1251" spans="15:16" x14ac:dyDescent="0.25">
      <c r="O1251">
        <v>2384</v>
      </c>
      <c r="P1251" t="s">
        <v>1802</v>
      </c>
    </row>
    <row r="1252" spans="15:16" x14ac:dyDescent="0.25">
      <c r="O1252">
        <v>2385</v>
      </c>
      <c r="P1252" t="s">
        <v>1803</v>
      </c>
    </row>
    <row r="1253" spans="15:16" x14ac:dyDescent="0.25">
      <c r="O1253">
        <v>2388</v>
      </c>
      <c r="P1253" t="s">
        <v>1804</v>
      </c>
    </row>
    <row r="1254" spans="15:16" x14ac:dyDescent="0.25">
      <c r="O1254">
        <v>2390</v>
      </c>
      <c r="P1254" t="s">
        <v>1805</v>
      </c>
    </row>
    <row r="1255" spans="15:16" x14ac:dyDescent="0.25">
      <c r="O1255">
        <v>2393</v>
      </c>
      <c r="P1255" t="s">
        <v>1806</v>
      </c>
    </row>
    <row r="1256" spans="15:16" x14ac:dyDescent="0.25">
      <c r="O1256">
        <v>2398</v>
      </c>
      <c r="P1256" t="s">
        <v>1807</v>
      </c>
    </row>
    <row r="1257" spans="15:16" x14ac:dyDescent="0.25">
      <c r="O1257">
        <v>2399</v>
      </c>
      <c r="P1257" t="s">
        <v>1808</v>
      </c>
    </row>
    <row r="1258" spans="15:16" x14ac:dyDescent="0.25">
      <c r="O1258">
        <v>2400</v>
      </c>
      <c r="P1258" t="s">
        <v>1809</v>
      </c>
    </row>
    <row r="1259" spans="15:16" x14ac:dyDescent="0.25">
      <c r="O1259">
        <v>2401</v>
      </c>
      <c r="P1259" t="s">
        <v>1810</v>
      </c>
    </row>
    <row r="1260" spans="15:16" x14ac:dyDescent="0.25">
      <c r="O1260">
        <v>2403</v>
      </c>
      <c r="P1260" t="s">
        <v>1811</v>
      </c>
    </row>
    <row r="1261" spans="15:16" x14ac:dyDescent="0.25">
      <c r="O1261">
        <v>2404</v>
      </c>
      <c r="P1261" t="s">
        <v>1812</v>
      </c>
    </row>
    <row r="1262" spans="15:16" x14ac:dyDescent="0.25">
      <c r="O1262">
        <v>2406</v>
      </c>
      <c r="P1262" t="s">
        <v>1813</v>
      </c>
    </row>
    <row r="1263" spans="15:16" x14ac:dyDescent="0.25">
      <c r="O1263">
        <v>2408</v>
      </c>
      <c r="P1263" t="s">
        <v>1814</v>
      </c>
    </row>
    <row r="1264" spans="15:16" x14ac:dyDescent="0.25">
      <c r="O1264">
        <v>2409</v>
      </c>
      <c r="P1264" t="s">
        <v>1815</v>
      </c>
    </row>
    <row r="1265" spans="15:16" x14ac:dyDescent="0.25">
      <c r="O1265">
        <v>2410</v>
      </c>
      <c r="P1265" t="s">
        <v>1816</v>
      </c>
    </row>
    <row r="1266" spans="15:16" x14ac:dyDescent="0.25">
      <c r="O1266">
        <v>2411</v>
      </c>
      <c r="P1266" t="s">
        <v>1817</v>
      </c>
    </row>
    <row r="1267" spans="15:16" x14ac:dyDescent="0.25">
      <c r="O1267">
        <v>2434</v>
      </c>
      <c r="P1267" t="s">
        <v>1818</v>
      </c>
    </row>
    <row r="1268" spans="15:16" x14ac:dyDescent="0.25">
      <c r="O1268">
        <v>2442</v>
      </c>
      <c r="P1268" t="s">
        <v>1819</v>
      </c>
    </row>
    <row r="1269" spans="15:16" x14ac:dyDescent="0.25">
      <c r="O1269">
        <v>2444</v>
      </c>
      <c r="P1269" t="s">
        <v>1820</v>
      </c>
    </row>
    <row r="1270" spans="15:16" x14ac:dyDescent="0.25">
      <c r="O1270">
        <v>2446</v>
      </c>
      <c r="P1270" t="s">
        <v>1821</v>
      </c>
    </row>
    <row r="1271" spans="15:16" x14ac:dyDescent="0.25">
      <c r="O1271">
        <v>2447</v>
      </c>
      <c r="P1271" t="s">
        <v>1822</v>
      </c>
    </row>
    <row r="1272" spans="15:16" x14ac:dyDescent="0.25">
      <c r="O1272">
        <v>2450</v>
      </c>
      <c r="P1272" t="s">
        <v>1823</v>
      </c>
    </row>
    <row r="1273" spans="15:16" x14ac:dyDescent="0.25">
      <c r="O1273">
        <v>2451</v>
      </c>
      <c r="P1273" t="s">
        <v>1824</v>
      </c>
    </row>
    <row r="1274" spans="15:16" x14ac:dyDescent="0.25">
      <c r="O1274">
        <v>2453</v>
      </c>
      <c r="P1274" t="s">
        <v>1825</v>
      </c>
    </row>
    <row r="1275" spans="15:16" x14ac:dyDescent="0.25">
      <c r="O1275">
        <v>2454</v>
      </c>
      <c r="P1275" t="s">
        <v>1826</v>
      </c>
    </row>
    <row r="1276" spans="15:16" x14ac:dyDescent="0.25">
      <c r="O1276">
        <v>2465</v>
      </c>
      <c r="P1276" t="s">
        <v>1827</v>
      </c>
    </row>
    <row r="1277" spans="15:16" x14ac:dyDescent="0.25">
      <c r="O1277">
        <v>2468</v>
      </c>
      <c r="P1277" t="s">
        <v>1828</v>
      </c>
    </row>
    <row r="1278" spans="15:16" x14ac:dyDescent="0.25">
      <c r="O1278">
        <v>2480</v>
      </c>
      <c r="P1278" t="s">
        <v>1829</v>
      </c>
    </row>
    <row r="1279" spans="15:16" x14ac:dyDescent="0.25">
      <c r="O1279">
        <v>2481</v>
      </c>
      <c r="P1279" t="s">
        <v>1830</v>
      </c>
    </row>
    <row r="1280" spans="15:16" x14ac:dyDescent="0.25">
      <c r="O1280">
        <v>2483</v>
      </c>
      <c r="P1280" t="s">
        <v>1831</v>
      </c>
    </row>
    <row r="1281" spans="15:16" x14ac:dyDescent="0.25">
      <c r="O1281">
        <v>2485</v>
      </c>
      <c r="P1281" t="s">
        <v>1832</v>
      </c>
    </row>
    <row r="1282" spans="15:16" x14ac:dyDescent="0.25">
      <c r="O1282">
        <v>2486</v>
      </c>
      <c r="P1282" t="s">
        <v>1833</v>
      </c>
    </row>
    <row r="1283" spans="15:16" x14ac:dyDescent="0.25">
      <c r="O1283">
        <v>2487</v>
      </c>
      <c r="P1283" t="s">
        <v>1834</v>
      </c>
    </row>
    <row r="1284" spans="15:16" x14ac:dyDescent="0.25">
      <c r="O1284">
        <v>2490</v>
      </c>
      <c r="P1284" t="s">
        <v>1835</v>
      </c>
    </row>
    <row r="1285" spans="15:16" x14ac:dyDescent="0.25">
      <c r="O1285">
        <v>2491</v>
      </c>
      <c r="P1285" t="s">
        <v>1836</v>
      </c>
    </row>
    <row r="1286" spans="15:16" x14ac:dyDescent="0.25">
      <c r="O1286">
        <v>2493</v>
      </c>
      <c r="P1286" t="s">
        <v>1837</v>
      </c>
    </row>
    <row r="1287" spans="15:16" x14ac:dyDescent="0.25">
      <c r="O1287">
        <v>2494</v>
      </c>
      <c r="P1287" t="s">
        <v>1838</v>
      </c>
    </row>
    <row r="1288" spans="15:16" x14ac:dyDescent="0.25">
      <c r="O1288">
        <v>2496</v>
      </c>
      <c r="P1288" t="s">
        <v>1839</v>
      </c>
    </row>
    <row r="1289" spans="15:16" x14ac:dyDescent="0.25">
      <c r="O1289">
        <v>2497</v>
      </c>
      <c r="P1289" t="s">
        <v>1840</v>
      </c>
    </row>
    <row r="1290" spans="15:16" x14ac:dyDescent="0.25">
      <c r="O1290">
        <v>2499</v>
      </c>
      <c r="P1290" t="s">
        <v>1841</v>
      </c>
    </row>
    <row r="1291" spans="15:16" x14ac:dyDescent="0.25">
      <c r="O1291">
        <v>2500</v>
      </c>
      <c r="P1291" t="s">
        <v>1842</v>
      </c>
    </row>
    <row r="1292" spans="15:16" x14ac:dyDescent="0.25">
      <c r="O1292">
        <v>2503</v>
      </c>
      <c r="P1292" t="s">
        <v>1843</v>
      </c>
    </row>
    <row r="1293" spans="15:16" x14ac:dyDescent="0.25">
      <c r="O1293">
        <v>2504</v>
      </c>
      <c r="P1293" t="s">
        <v>1844</v>
      </c>
    </row>
    <row r="1294" spans="15:16" x14ac:dyDescent="0.25">
      <c r="O1294">
        <v>2511</v>
      </c>
      <c r="P1294" t="s">
        <v>1845</v>
      </c>
    </row>
    <row r="1295" spans="15:16" x14ac:dyDescent="0.25">
      <c r="O1295">
        <v>2512</v>
      </c>
      <c r="P1295" t="s">
        <v>1846</v>
      </c>
    </row>
    <row r="1296" spans="15:16" x14ac:dyDescent="0.25">
      <c r="O1296">
        <v>2513</v>
      </c>
      <c r="P1296" t="s">
        <v>1847</v>
      </c>
    </row>
    <row r="1297" spans="15:16" x14ac:dyDescent="0.25">
      <c r="O1297">
        <v>2514</v>
      </c>
      <c r="P1297" t="s">
        <v>1848</v>
      </c>
    </row>
    <row r="1298" spans="15:16" x14ac:dyDescent="0.25">
      <c r="O1298">
        <v>2515</v>
      </c>
      <c r="P1298" t="s">
        <v>1849</v>
      </c>
    </row>
    <row r="1299" spans="15:16" x14ac:dyDescent="0.25">
      <c r="O1299">
        <v>2516</v>
      </c>
      <c r="P1299" t="s">
        <v>1850</v>
      </c>
    </row>
    <row r="1300" spans="15:16" x14ac:dyDescent="0.25">
      <c r="O1300">
        <v>2517</v>
      </c>
      <c r="P1300" t="s">
        <v>1851</v>
      </c>
    </row>
    <row r="1301" spans="15:16" x14ac:dyDescent="0.25">
      <c r="O1301">
        <v>2518</v>
      </c>
      <c r="P1301" t="s">
        <v>1852</v>
      </c>
    </row>
    <row r="1302" spans="15:16" x14ac:dyDescent="0.25">
      <c r="O1302">
        <v>2519</v>
      </c>
      <c r="P1302" t="s">
        <v>1853</v>
      </c>
    </row>
    <row r="1303" spans="15:16" x14ac:dyDescent="0.25">
      <c r="O1303">
        <v>2520</v>
      </c>
      <c r="P1303" t="s">
        <v>1854</v>
      </c>
    </row>
    <row r="1304" spans="15:16" x14ac:dyDescent="0.25">
      <c r="O1304">
        <v>2521</v>
      </c>
      <c r="P1304" t="s">
        <v>1855</v>
      </c>
    </row>
    <row r="1305" spans="15:16" x14ac:dyDescent="0.25">
      <c r="O1305">
        <v>2522</v>
      </c>
      <c r="P1305" t="s">
        <v>1856</v>
      </c>
    </row>
    <row r="1306" spans="15:16" x14ac:dyDescent="0.25">
      <c r="O1306">
        <v>2526</v>
      </c>
      <c r="P1306" t="s">
        <v>1857</v>
      </c>
    </row>
    <row r="1307" spans="15:16" x14ac:dyDescent="0.25">
      <c r="O1307">
        <v>2527</v>
      </c>
      <c r="P1307" t="s">
        <v>1858</v>
      </c>
    </row>
    <row r="1308" spans="15:16" x14ac:dyDescent="0.25">
      <c r="O1308">
        <v>2528</v>
      </c>
      <c r="P1308" t="s">
        <v>1859</v>
      </c>
    </row>
    <row r="1309" spans="15:16" x14ac:dyDescent="0.25">
      <c r="O1309">
        <v>2530</v>
      </c>
      <c r="P1309" t="s">
        <v>969</v>
      </c>
    </row>
    <row r="1310" spans="15:16" x14ac:dyDescent="0.25">
      <c r="O1310">
        <v>2532</v>
      </c>
      <c r="P1310" t="s">
        <v>1860</v>
      </c>
    </row>
    <row r="1311" spans="15:16" x14ac:dyDescent="0.25">
      <c r="O1311">
        <v>2535</v>
      </c>
      <c r="P1311" t="s">
        <v>1861</v>
      </c>
    </row>
    <row r="1312" spans="15:16" x14ac:dyDescent="0.25">
      <c r="O1312">
        <v>2539</v>
      </c>
      <c r="P1312" t="s">
        <v>1862</v>
      </c>
    </row>
    <row r="1313" spans="15:16" x14ac:dyDescent="0.25">
      <c r="O1313">
        <v>2540</v>
      </c>
      <c r="P1313" t="s">
        <v>1863</v>
      </c>
    </row>
    <row r="1314" spans="15:16" x14ac:dyDescent="0.25">
      <c r="O1314">
        <v>2543</v>
      </c>
      <c r="P1314" t="s">
        <v>1864</v>
      </c>
    </row>
    <row r="1315" spans="15:16" x14ac:dyDescent="0.25">
      <c r="O1315">
        <v>2544</v>
      </c>
      <c r="P1315" t="s">
        <v>1865</v>
      </c>
    </row>
    <row r="1316" spans="15:16" x14ac:dyDescent="0.25">
      <c r="O1316">
        <v>2545</v>
      </c>
      <c r="P1316" t="s">
        <v>1866</v>
      </c>
    </row>
    <row r="1317" spans="15:16" x14ac:dyDescent="0.25">
      <c r="O1317">
        <v>2546</v>
      </c>
      <c r="P1317" t="s">
        <v>1867</v>
      </c>
    </row>
    <row r="1318" spans="15:16" x14ac:dyDescent="0.25">
      <c r="O1318">
        <v>2547</v>
      </c>
      <c r="P1318" t="s">
        <v>1868</v>
      </c>
    </row>
    <row r="1319" spans="15:16" x14ac:dyDescent="0.25">
      <c r="O1319">
        <v>2548</v>
      </c>
      <c r="P1319" t="s">
        <v>1869</v>
      </c>
    </row>
    <row r="1320" spans="15:16" x14ac:dyDescent="0.25">
      <c r="O1320">
        <v>2549</v>
      </c>
      <c r="P1320" t="s">
        <v>1870</v>
      </c>
    </row>
    <row r="1321" spans="15:16" x14ac:dyDescent="0.25">
      <c r="O1321">
        <v>2550</v>
      </c>
      <c r="P1321" t="s">
        <v>1871</v>
      </c>
    </row>
    <row r="1322" spans="15:16" x14ac:dyDescent="0.25">
      <c r="O1322">
        <v>2551</v>
      </c>
      <c r="P1322" t="s">
        <v>1872</v>
      </c>
    </row>
    <row r="1323" spans="15:16" x14ac:dyDescent="0.25">
      <c r="O1323">
        <v>2552</v>
      </c>
      <c r="P1323" t="s">
        <v>1873</v>
      </c>
    </row>
    <row r="1324" spans="15:16" x14ac:dyDescent="0.25">
      <c r="O1324">
        <v>2554</v>
      </c>
      <c r="P1324" t="s">
        <v>1874</v>
      </c>
    </row>
    <row r="1325" spans="15:16" x14ac:dyDescent="0.25">
      <c r="O1325">
        <v>2555</v>
      </c>
      <c r="P1325" t="s">
        <v>1875</v>
      </c>
    </row>
    <row r="1326" spans="15:16" x14ac:dyDescent="0.25">
      <c r="O1326">
        <v>2556</v>
      </c>
      <c r="P1326" t="s">
        <v>1876</v>
      </c>
    </row>
    <row r="1327" spans="15:16" x14ac:dyDescent="0.25">
      <c r="O1327">
        <v>2557</v>
      </c>
      <c r="P1327" t="s">
        <v>1877</v>
      </c>
    </row>
    <row r="1328" spans="15:16" x14ac:dyDescent="0.25">
      <c r="O1328">
        <v>2559</v>
      </c>
      <c r="P1328" t="s">
        <v>1878</v>
      </c>
    </row>
    <row r="1329" spans="15:16" x14ac:dyDescent="0.25">
      <c r="O1329">
        <v>2560</v>
      </c>
      <c r="P1329" t="s">
        <v>1879</v>
      </c>
    </row>
    <row r="1330" spans="15:16" x14ac:dyDescent="0.25">
      <c r="O1330">
        <v>2561</v>
      </c>
      <c r="P1330" t="s">
        <v>1880</v>
      </c>
    </row>
    <row r="1331" spans="15:16" x14ac:dyDescent="0.25">
      <c r="O1331">
        <v>2562</v>
      </c>
      <c r="P1331" t="s">
        <v>1881</v>
      </c>
    </row>
    <row r="1332" spans="15:16" x14ac:dyDescent="0.25">
      <c r="O1332">
        <v>2563</v>
      </c>
      <c r="P1332" t="s">
        <v>1882</v>
      </c>
    </row>
    <row r="1333" spans="15:16" x14ac:dyDescent="0.25">
      <c r="O1333">
        <v>2564</v>
      </c>
      <c r="P1333" t="s">
        <v>842</v>
      </c>
    </row>
    <row r="1334" spans="15:16" x14ac:dyDescent="0.25">
      <c r="O1334">
        <v>2566</v>
      </c>
      <c r="P1334" t="s">
        <v>1677</v>
      </c>
    </row>
    <row r="1335" spans="15:16" x14ac:dyDescent="0.25">
      <c r="O1335">
        <v>2568</v>
      </c>
      <c r="P1335" t="s">
        <v>1848</v>
      </c>
    </row>
    <row r="1336" spans="15:16" x14ac:dyDescent="0.25">
      <c r="O1336">
        <v>2569</v>
      </c>
      <c r="P1336" t="s">
        <v>1883</v>
      </c>
    </row>
    <row r="1337" spans="15:16" x14ac:dyDescent="0.25">
      <c r="O1337">
        <v>2571</v>
      </c>
      <c r="P1337" t="s">
        <v>1884</v>
      </c>
    </row>
    <row r="1338" spans="15:16" x14ac:dyDescent="0.25">
      <c r="O1338">
        <v>2572</v>
      </c>
      <c r="P1338" t="s">
        <v>1885</v>
      </c>
    </row>
    <row r="1339" spans="15:16" x14ac:dyDescent="0.25">
      <c r="O1339">
        <v>2573</v>
      </c>
      <c r="P1339" t="s">
        <v>1886</v>
      </c>
    </row>
    <row r="1340" spans="15:16" x14ac:dyDescent="0.25">
      <c r="O1340">
        <v>2574</v>
      </c>
      <c r="P1340" t="s">
        <v>1887</v>
      </c>
    </row>
    <row r="1341" spans="15:16" x14ac:dyDescent="0.25">
      <c r="O1341">
        <v>2575</v>
      </c>
      <c r="P1341" t="s">
        <v>969</v>
      </c>
    </row>
    <row r="1342" spans="15:16" x14ac:dyDescent="0.25">
      <c r="O1342">
        <v>2576</v>
      </c>
      <c r="P1342" t="s">
        <v>1888</v>
      </c>
    </row>
    <row r="1343" spans="15:16" x14ac:dyDescent="0.25">
      <c r="O1343">
        <v>2578</v>
      </c>
      <c r="P1343" t="s">
        <v>1889</v>
      </c>
    </row>
    <row r="1344" spans="15:16" x14ac:dyDescent="0.25">
      <c r="O1344">
        <v>2579</v>
      </c>
      <c r="P1344" t="s">
        <v>1890</v>
      </c>
    </row>
    <row r="1345" spans="15:16" x14ac:dyDescent="0.25">
      <c r="O1345">
        <v>2580</v>
      </c>
      <c r="P1345" t="s">
        <v>1891</v>
      </c>
    </row>
    <row r="1346" spans="15:16" x14ac:dyDescent="0.25">
      <c r="O1346">
        <v>2581</v>
      </c>
      <c r="P1346" t="s">
        <v>1892</v>
      </c>
    </row>
    <row r="1347" spans="15:16" x14ac:dyDescent="0.25">
      <c r="O1347">
        <v>2582</v>
      </c>
      <c r="P1347" t="s">
        <v>1893</v>
      </c>
    </row>
    <row r="1348" spans="15:16" x14ac:dyDescent="0.25">
      <c r="O1348">
        <v>2583</v>
      </c>
      <c r="P1348" t="s">
        <v>1894</v>
      </c>
    </row>
    <row r="1349" spans="15:16" x14ac:dyDescent="0.25">
      <c r="O1349">
        <v>2586</v>
      </c>
      <c r="P1349" t="s">
        <v>1895</v>
      </c>
    </row>
    <row r="1350" spans="15:16" x14ac:dyDescent="0.25">
      <c r="O1350">
        <v>2588</v>
      </c>
      <c r="P1350" t="s">
        <v>1896</v>
      </c>
    </row>
    <row r="1351" spans="15:16" x14ac:dyDescent="0.25">
      <c r="O1351">
        <v>2589</v>
      </c>
      <c r="P1351" t="s">
        <v>1897</v>
      </c>
    </row>
    <row r="1352" spans="15:16" x14ac:dyDescent="0.25">
      <c r="O1352">
        <v>2590</v>
      </c>
      <c r="P1352" t="s">
        <v>1898</v>
      </c>
    </row>
    <row r="1353" spans="15:16" x14ac:dyDescent="0.25">
      <c r="O1353">
        <v>2591</v>
      </c>
      <c r="P1353" t="s">
        <v>1899</v>
      </c>
    </row>
    <row r="1354" spans="15:16" x14ac:dyDescent="0.25">
      <c r="O1354">
        <v>2594</v>
      </c>
      <c r="P1354" t="s">
        <v>1900</v>
      </c>
    </row>
    <row r="1355" spans="15:16" x14ac:dyDescent="0.25">
      <c r="O1355">
        <v>2595</v>
      </c>
      <c r="P1355" t="s">
        <v>1901</v>
      </c>
    </row>
    <row r="1356" spans="15:16" x14ac:dyDescent="0.25">
      <c r="O1356">
        <v>2596</v>
      </c>
      <c r="P1356" t="s">
        <v>1902</v>
      </c>
    </row>
    <row r="1357" spans="15:16" x14ac:dyDescent="0.25">
      <c r="O1357">
        <v>2597</v>
      </c>
      <c r="P1357" t="s">
        <v>1903</v>
      </c>
    </row>
    <row r="1358" spans="15:16" x14ac:dyDescent="0.25">
      <c r="O1358">
        <v>2598</v>
      </c>
      <c r="P1358" t="s">
        <v>1904</v>
      </c>
    </row>
    <row r="1359" spans="15:16" x14ac:dyDescent="0.25">
      <c r="O1359">
        <v>2599</v>
      </c>
      <c r="P1359" t="s">
        <v>1905</v>
      </c>
    </row>
    <row r="1360" spans="15:16" x14ac:dyDescent="0.25">
      <c r="O1360">
        <v>2600</v>
      </c>
      <c r="P1360" t="s">
        <v>1906</v>
      </c>
    </row>
    <row r="1361" spans="15:16" x14ac:dyDescent="0.25">
      <c r="O1361">
        <v>2601</v>
      </c>
      <c r="P1361" t="s">
        <v>1907</v>
      </c>
    </row>
    <row r="1362" spans="15:16" x14ac:dyDescent="0.25">
      <c r="O1362">
        <v>2604</v>
      </c>
      <c r="P1362" t="s">
        <v>1908</v>
      </c>
    </row>
    <row r="1363" spans="15:16" x14ac:dyDescent="0.25">
      <c r="O1363">
        <v>2605</v>
      </c>
      <c r="P1363" t="s">
        <v>1909</v>
      </c>
    </row>
    <row r="1364" spans="15:16" x14ac:dyDescent="0.25">
      <c r="O1364">
        <v>2606</v>
      </c>
      <c r="P1364" t="s">
        <v>1910</v>
      </c>
    </row>
    <row r="1365" spans="15:16" x14ac:dyDescent="0.25">
      <c r="O1365">
        <v>2607</v>
      </c>
      <c r="P1365" t="s">
        <v>1911</v>
      </c>
    </row>
    <row r="1366" spans="15:16" x14ac:dyDescent="0.25">
      <c r="O1366">
        <v>2608</v>
      </c>
      <c r="P1366" t="s">
        <v>1912</v>
      </c>
    </row>
    <row r="1367" spans="15:16" x14ac:dyDescent="0.25">
      <c r="O1367">
        <v>2609</v>
      </c>
      <c r="P1367" t="s">
        <v>1913</v>
      </c>
    </row>
    <row r="1368" spans="15:16" x14ac:dyDescent="0.25">
      <c r="O1368">
        <v>2610</v>
      </c>
      <c r="P1368" t="s">
        <v>1914</v>
      </c>
    </row>
    <row r="1369" spans="15:16" x14ac:dyDescent="0.25">
      <c r="O1369">
        <v>2611</v>
      </c>
      <c r="P1369" t="s">
        <v>1915</v>
      </c>
    </row>
    <row r="1370" spans="15:16" x14ac:dyDescent="0.25">
      <c r="O1370">
        <v>2612</v>
      </c>
      <c r="P1370" t="s">
        <v>1916</v>
      </c>
    </row>
    <row r="1371" spans="15:16" x14ac:dyDescent="0.25">
      <c r="O1371">
        <v>2613</v>
      </c>
      <c r="P1371" t="s">
        <v>1917</v>
      </c>
    </row>
    <row r="1372" spans="15:16" x14ac:dyDescent="0.25">
      <c r="O1372">
        <v>2614</v>
      </c>
      <c r="P1372" t="s">
        <v>1918</v>
      </c>
    </row>
    <row r="1373" spans="15:16" x14ac:dyDescent="0.25">
      <c r="O1373">
        <v>2616</v>
      </c>
      <c r="P1373" t="s">
        <v>1919</v>
      </c>
    </row>
    <row r="1374" spans="15:16" x14ac:dyDescent="0.25">
      <c r="O1374">
        <v>2617</v>
      </c>
      <c r="P1374" t="s">
        <v>1920</v>
      </c>
    </row>
    <row r="1375" spans="15:16" x14ac:dyDescent="0.25">
      <c r="O1375">
        <v>2619</v>
      </c>
      <c r="P1375" t="s">
        <v>1921</v>
      </c>
    </row>
    <row r="1376" spans="15:16" x14ac:dyDescent="0.25">
      <c r="O1376">
        <v>2621</v>
      </c>
      <c r="P1376" t="s">
        <v>1922</v>
      </c>
    </row>
    <row r="1377" spans="15:16" x14ac:dyDescent="0.25">
      <c r="O1377">
        <v>2623</v>
      </c>
      <c r="P1377" t="s">
        <v>1923</v>
      </c>
    </row>
    <row r="1378" spans="15:16" x14ac:dyDescent="0.25">
      <c r="O1378">
        <v>2624</v>
      </c>
      <c r="P1378" t="s">
        <v>1924</v>
      </c>
    </row>
    <row r="1379" spans="15:16" x14ac:dyDescent="0.25">
      <c r="O1379">
        <v>2625</v>
      </c>
      <c r="P1379" t="s">
        <v>1925</v>
      </c>
    </row>
    <row r="1380" spans="15:16" x14ac:dyDescent="0.25">
      <c r="O1380">
        <v>2627</v>
      </c>
      <c r="P1380" t="s">
        <v>1926</v>
      </c>
    </row>
    <row r="1381" spans="15:16" x14ac:dyDescent="0.25">
      <c r="O1381">
        <v>2628</v>
      </c>
      <c r="P1381" t="s">
        <v>1927</v>
      </c>
    </row>
    <row r="1382" spans="15:16" x14ac:dyDescent="0.25">
      <c r="O1382">
        <v>2629</v>
      </c>
      <c r="P1382" t="s">
        <v>1928</v>
      </c>
    </row>
    <row r="1383" spans="15:16" x14ac:dyDescent="0.25">
      <c r="O1383">
        <v>2630</v>
      </c>
      <c r="P1383" t="s">
        <v>1929</v>
      </c>
    </row>
    <row r="1384" spans="15:16" x14ac:dyDescent="0.25">
      <c r="O1384">
        <v>2631</v>
      </c>
      <c r="P1384" t="s">
        <v>1930</v>
      </c>
    </row>
    <row r="1385" spans="15:16" x14ac:dyDescent="0.25">
      <c r="O1385">
        <v>2632</v>
      </c>
      <c r="P1385" t="s">
        <v>1931</v>
      </c>
    </row>
    <row r="1386" spans="15:16" x14ac:dyDescent="0.25">
      <c r="O1386">
        <v>2634</v>
      </c>
      <c r="P1386" t="s">
        <v>1932</v>
      </c>
    </row>
    <row r="1387" spans="15:16" x14ac:dyDescent="0.25">
      <c r="O1387">
        <v>2638</v>
      </c>
      <c r="P1387" t="s">
        <v>1933</v>
      </c>
    </row>
    <row r="1388" spans="15:16" x14ac:dyDescent="0.25">
      <c r="O1388">
        <v>2639</v>
      </c>
      <c r="P1388" t="s">
        <v>1934</v>
      </c>
    </row>
    <row r="1389" spans="15:16" x14ac:dyDescent="0.25">
      <c r="O1389">
        <v>2640</v>
      </c>
      <c r="P1389" t="s">
        <v>1935</v>
      </c>
    </row>
    <row r="1390" spans="15:16" x14ac:dyDescent="0.25">
      <c r="O1390">
        <v>2641</v>
      </c>
      <c r="P1390" t="s">
        <v>1936</v>
      </c>
    </row>
    <row r="1391" spans="15:16" x14ac:dyDescent="0.25">
      <c r="O1391">
        <v>2642</v>
      </c>
      <c r="P1391" t="s">
        <v>1937</v>
      </c>
    </row>
    <row r="1392" spans="15:16" x14ac:dyDescent="0.25">
      <c r="O1392">
        <v>2644</v>
      </c>
      <c r="P1392" t="s">
        <v>1938</v>
      </c>
    </row>
    <row r="1393" spans="15:16" x14ac:dyDescent="0.25">
      <c r="O1393">
        <v>2678</v>
      </c>
      <c r="P1393" t="s">
        <v>1303</v>
      </c>
    </row>
    <row r="1394" spans="15:16" x14ac:dyDescent="0.25">
      <c r="O1394">
        <v>2679</v>
      </c>
      <c r="P1394" t="s">
        <v>1939</v>
      </c>
    </row>
    <row r="1395" spans="15:16" x14ac:dyDescent="0.25">
      <c r="O1395">
        <v>2681</v>
      </c>
      <c r="P1395" t="s">
        <v>1940</v>
      </c>
    </row>
    <row r="1396" spans="15:16" x14ac:dyDescent="0.25">
      <c r="O1396">
        <v>2682</v>
      </c>
      <c r="P1396" t="s">
        <v>1941</v>
      </c>
    </row>
    <row r="1397" spans="15:16" x14ac:dyDescent="0.25">
      <c r="O1397">
        <v>2685</v>
      </c>
      <c r="P1397" t="s">
        <v>1942</v>
      </c>
    </row>
    <row r="1398" spans="15:16" x14ac:dyDescent="0.25">
      <c r="O1398">
        <v>2686</v>
      </c>
      <c r="P1398" t="s">
        <v>1943</v>
      </c>
    </row>
    <row r="1399" spans="15:16" x14ac:dyDescent="0.25">
      <c r="O1399">
        <v>2691</v>
      </c>
      <c r="P1399" t="s">
        <v>1944</v>
      </c>
    </row>
    <row r="1400" spans="15:16" x14ac:dyDescent="0.25">
      <c r="O1400">
        <v>2692</v>
      </c>
      <c r="P1400" t="s">
        <v>1945</v>
      </c>
    </row>
    <row r="1401" spans="15:16" x14ac:dyDescent="0.25">
      <c r="O1401">
        <v>2693</v>
      </c>
      <c r="P1401" t="s">
        <v>1946</v>
      </c>
    </row>
    <row r="1402" spans="15:16" x14ac:dyDescent="0.25">
      <c r="O1402">
        <v>2694</v>
      </c>
      <c r="P1402" t="s">
        <v>1947</v>
      </c>
    </row>
    <row r="1403" spans="15:16" x14ac:dyDescent="0.25">
      <c r="O1403">
        <v>2695</v>
      </c>
      <c r="P1403" t="s">
        <v>1948</v>
      </c>
    </row>
    <row r="1404" spans="15:16" x14ac:dyDescent="0.25">
      <c r="O1404">
        <v>2700</v>
      </c>
      <c r="P1404" t="s">
        <v>1949</v>
      </c>
    </row>
    <row r="1405" spans="15:16" x14ac:dyDescent="0.25">
      <c r="O1405">
        <v>2706</v>
      </c>
      <c r="P1405" t="s">
        <v>1950</v>
      </c>
    </row>
    <row r="1406" spans="15:16" x14ac:dyDescent="0.25">
      <c r="O1406">
        <v>2707</v>
      </c>
      <c r="P1406" t="s">
        <v>1951</v>
      </c>
    </row>
    <row r="1407" spans="15:16" x14ac:dyDescent="0.25">
      <c r="O1407">
        <v>2708</v>
      </c>
      <c r="P1407" t="s">
        <v>1952</v>
      </c>
    </row>
    <row r="1408" spans="15:16" x14ac:dyDescent="0.25">
      <c r="O1408">
        <v>2709</v>
      </c>
      <c r="P1408" t="s">
        <v>1953</v>
      </c>
    </row>
    <row r="1409" spans="15:16" x14ac:dyDescent="0.25">
      <c r="O1409">
        <v>2710</v>
      </c>
      <c r="P1409" t="s">
        <v>1162</v>
      </c>
    </row>
    <row r="1410" spans="15:16" x14ac:dyDescent="0.25">
      <c r="O1410">
        <v>2711</v>
      </c>
      <c r="P1410" t="s">
        <v>1954</v>
      </c>
    </row>
    <row r="1411" spans="15:16" x14ac:dyDescent="0.25">
      <c r="O1411">
        <v>2712</v>
      </c>
      <c r="P1411" t="s">
        <v>1955</v>
      </c>
    </row>
    <row r="1412" spans="15:16" x14ac:dyDescent="0.25">
      <c r="O1412">
        <v>2713</v>
      </c>
      <c r="P1412" t="s">
        <v>1956</v>
      </c>
    </row>
    <row r="1413" spans="15:16" x14ac:dyDescent="0.25">
      <c r="O1413">
        <v>2714</v>
      </c>
      <c r="P1413" t="s">
        <v>1957</v>
      </c>
    </row>
    <row r="1414" spans="15:16" x14ac:dyDescent="0.25">
      <c r="O1414">
        <v>2715</v>
      </c>
      <c r="P1414" t="s">
        <v>1958</v>
      </c>
    </row>
    <row r="1415" spans="15:16" x14ac:dyDescent="0.25">
      <c r="O1415">
        <v>2716</v>
      </c>
      <c r="P1415" t="s">
        <v>1959</v>
      </c>
    </row>
    <row r="1416" spans="15:16" x14ac:dyDescent="0.25">
      <c r="O1416">
        <v>2718</v>
      </c>
      <c r="P1416" t="s">
        <v>1960</v>
      </c>
    </row>
    <row r="1417" spans="15:16" x14ac:dyDescent="0.25">
      <c r="O1417">
        <v>2719</v>
      </c>
      <c r="P1417" t="s">
        <v>1961</v>
      </c>
    </row>
    <row r="1418" spans="15:16" x14ac:dyDescent="0.25">
      <c r="O1418">
        <v>2720</v>
      </c>
      <c r="P1418" t="s">
        <v>1962</v>
      </c>
    </row>
    <row r="1419" spans="15:16" x14ac:dyDescent="0.25">
      <c r="O1419">
        <v>2721</v>
      </c>
      <c r="P1419" t="s">
        <v>1963</v>
      </c>
    </row>
    <row r="1420" spans="15:16" x14ac:dyDescent="0.25">
      <c r="O1420">
        <v>2722</v>
      </c>
      <c r="P1420" t="s">
        <v>1964</v>
      </c>
    </row>
    <row r="1421" spans="15:16" x14ac:dyDescent="0.25">
      <c r="O1421">
        <v>2723</v>
      </c>
      <c r="P1421" t="s">
        <v>1965</v>
      </c>
    </row>
    <row r="1422" spans="15:16" x14ac:dyDescent="0.25">
      <c r="O1422">
        <v>2726</v>
      </c>
      <c r="P1422" t="s">
        <v>1966</v>
      </c>
    </row>
    <row r="1423" spans="15:16" x14ac:dyDescent="0.25">
      <c r="O1423">
        <v>2727</v>
      </c>
      <c r="P1423" t="s">
        <v>1162</v>
      </c>
    </row>
    <row r="1424" spans="15:16" x14ac:dyDescent="0.25">
      <c r="O1424">
        <v>2728</v>
      </c>
      <c r="P1424" t="s">
        <v>1967</v>
      </c>
    </row>
    <row r="1425" spans="15:16" x14ac:dyDescent="0.25">
      <c r="O1425">
        <v>2729</v>
      </c>
      <c r="P1425" t="s">
        <v>1761</v>
      </c>
    </row>
    <row r="1426" spans="15:16" x14ac:dyDescent="0.25">
      <c r="O1426">
        <v>2730</v>
      </c>
      <c r="P1426" t="s">
        <v>1968</v>
      </c>
    </row>
    <row r="1427" spans="15:16" x14ac:dyDescent="0.25">
      <c r="O1427">
        <v>2732</v>
      </c>
      <c r="P1427" t="s">
        <v>1969</v>
      </c>
    </row>
    <row r="1428" spans="15:16" x14ac:dyDescent="0.25">
      <c r="O1428">
        <v>2735</v>
      </c>
      <c r="P1428" t="s">
        <v>1970</v>
      </c>
    </row>
    <row r="1429" spans="15:16" x14ac:dyDescent="0.25">
      <c r="O1429">
        <v>2736</v>
      </c>
      <c r="P1429" t="s">
        <v>1971</v>
      </c>
    </row>
    <row r="1430" spans="15:16" x14ac:dyDescent="0.25">
      <c r="O1430">
        <v>2741</v>
      </c>
      <c r="P1430" t="s">
        <v>1972</v>
      </c>
    </row>
    <row r="1431" spans="15:16" x14ac:dyDescent="0.25">
      <c r="O1431">
        <v>2743</v>
      </c>
      <c r="P1431" t="s">
        <v>1973</v>
      </c>
    </row>
    <row r="1432" spans="15:16" x14ac:dyDescent="0.25">
      <c r="O1432">
        <v>2745</v>
      </c>
      <c r="P1432" t="s">
        <v>842</v>
      </c>
    </row>
    <row r="1433" spans="15:16" x14ac:dyDescent="0.25">
      <c r="O1433">
        <v>2746</v>
      </c>
      <c r="P1433" t="s">
        <v>1974</v>
      </c>
    </row>
    <row r="1434" spans="15:16" x14ac:dyDescent="0.25">
      <c r="O1434">
        <v>2747</v>
      </c>
      <c r="P1434" t="s">
        <v>1975</v>
      </c>
    </row>
    <row r="1435" spans="15:16" x14ac:dyDescent="0.25">
      <c r="O1435">
        <v>2749</v>
      </c>
      <c r="P1435" t="s">
        <v>1976</v>
      </c>
    </row>
    <row r="1436" spans="15:16" x14ac:dyDescent="0.25">
      <c r="O1436">
        <v>2750</v>
      </c>
      <c r="P1436" t="s">
        <v>1977</v>
      </c>
    </row>
    <row r="1437" spans="15:16" x14ac:dyDescent="0.25">
      <c r="O1437">
        <v>2751</v>
      </c>
      <c r="P1437" t="s">
        <v>1978</v>
      </c>
    </row>
    <row r="1438" spans="15:16" x14ac:dyDescent="0.25">
      <c r="O1438">
        <v>2756</v>
      </c>
      <c r="P1438" t="s">
        <v>1979</v>
      </c>
    </row>
    <row r="1439" spans="15:16" x14ac:dyDescent="0.25">
      <c r="O1439">
        <v>2757</v>
      </c>
      <c r="P1439" t="s">
        <v>1980</v>
      </c>
    </row>
    <row r="1440" spans="15:16" x14ac:dyDescent="0.25">
      <c r="O1440">
        <v>2758</v>
      </c>
      <c r="P1440" t="s">
        <v>1981</v>
      </c>
    </row>
    <row r="1441" spans="15:16" x14ac:dyDescent="0.25">
      <c r="O1441">
        <v>2773</v>
      </c>
      <c r="P1441" t="s">
        <v>1982</v>
      </c>
    </row>
    <row r="1442" spans="15:16" x14ac:dyDescent="0.25">
      <c r="O1442">
        <v>2778</v>
      </c>
      <c r="P1442" t="s">
        <v>1983</v>
      </c>
    </row>
    <row r="1443" spans="15:16" x14ac:dyDescent="0.25">
      <c r="O1443">
        <v>2779</v>
      </c>
      <c r="P1443" t="s">
        <v>1984</v>
      </c>
    </row>
    <row r="1444" spans="15:16" x14ac:dyDescent="0.25">
      <c r="O1444">
        <v>2780</v>
      </c>
      <c r="P1444" t="s">
        <v>1985</v>
      </c>
    </row>
    <row r="1445" spans="15:16" x14ac:dyDescent="0.25">
      <c r="O1445">
        <v>2783</v>
      </c>
      <c r="P1445" t="s">
        <v>1986</v>
      </c>
    </row>
    <row r="1446" spans="15:16" x14ac:dyDescent="0.25">
      <c r="O1446">
        <v>2790</v>
      </c>
      <c r="P1446" t="s">
        <v>1987</v>
      </c>
    </row>
    <row r="1447" spans="15:16" x14ac:dyDescent="0.25">
      <c r="O1447">
        <v>2791</v>
      </c>
      <c r="P1447" t="s">
        <v>1988</v>
      </c>
    </row>
    <row r="1448" spans="15:16" x14ac:dyDescent="0.25">
      <c r="O1448">
        <v>2801</v>
      </c>
      <c r="P1448" t="s">
        <v>1989</v>
      </c>
    </row>
    <row r="1449" spans="15:16" x14ac:dyDescent="0.25">
      <c r="O1449">
        <v>2815</v>
      </c>
      <c r="P1449" t="s">
        <v>1990</v>
      </c>
    </row>
    <row r="1450" spans="15:16" x14ac:dyDescent="0.25">
      <c r="O1450">
        <v>2817</v>
      </c>
      <c r="P1450" t="s">
        <v>1991</v>
      </c>
    </row>
    <row r="1451" spans="15:16" x14ac:dyDescent="0.25">
      <c r="O1451">
        <v>2821</v>
      </c>
      <c r="P1451" t="s">
        <v>1992</v>
      </c>
    </row>
    <row r="1452" spans="15:16" x14ac:dyDescent="0.25">
      <c r="O1452">
        <v>2822</v>
      </c>
      <c r="P1452" t="s">
        <v>1993</v>
      </c>
    </row>
    <row r="1453" spans="15:16" x14ac:dyDescent="0.25">
      <c r="O1453">
        <v>2823</v>
      </c>
      <c r="P1453" t="s">
        <v>1994</v>
      </c>
    </row>
    <row r="1454" spans="15:16" x14ac:dyDescent="0.25">
      <c r="O1454">
        <v>2824</v>
      </c>
      <c r="P1454" t="s">
        <v>1995</v>
      </c>
    </row>
    <row r="1455" spans="15:16" x14ac:dyDescent="0.25">
      <c r="O1455">
        <v>2828</v>
      </c>
      <c r="P1455" t="s">
        <v>1996</v>
      </c>
    </row>
    <row r="1456" spans="15:16" x14ac:dyDescent="0.25">
      <c r="O1456">
        <v>2830</v>
      </c>
      <c r="P1456" t="s">
        <v>1997</v>
      </c>
    </row>
    <row r="1457" spans="15:16" x14ac:dyDescent="0.25">
      <c r="O1457">
        <v>2831</v>
      </c>
      <c r="P1457" t="s">
        <v>1998</v>
      </c>
    </row>
    <row r="1458" spans="15:16" x14ac:dyDescent="0.25">
      <c r="O1458">
        <v>2832</v>
      </c>
      <c r="P1458" t="s">
        <v>1999</v>
      </c>
    </row>
    <row r="1459" spans="15:16" x14ac:dyDescent="0.25">
      <c r="O1459">
        <v>2835</v>
      </c>
      <c r="P1459" t="s">
        <v>2000</v>
      </c>
    </row>
    <row r="1460" spans="15:16" x14ac:dyDescent="0.25">
      <c r="O1460">
        <v>2836</v>
      </c>
      <c r="P1460" t="s">
        <v>2001</v>
      </c>
    </row>
    <row r="1461" spans="15:16" x14ac:dyDescent="0.25">
      <c r="O1461">
        <v>2837</v>
      </c>
      <c r="P1461" t="s">
        <v>2002</v>
      </c>
    </row>
    <row r="1462" spans="15:16" x14ac:dyDescent="0.25">
      <c r="O1462">
        <v>2838</v>
      </c>
      <c r="P1462" t="s">
        <v>2003</v>
      </c>
    </row>
    <row r="1463" spans="15:16" x14ac:dyDescent="0.25">
      <c r="O1463">
        <v>2840</v>
      </c>
      <c r="P1463" t="s">
        <v>2004</v>
      </c>
    </row>
    <row r="1464" spans="15:16" x14ac:dyDescent="0.25">
      <c r="O1464">
        <v>2843</v>
      </c>
      <c r="P1464" t="s">
        <v>2005</v>
      </c>
    </row>
    <row r="1465" spans="15:16" x14ac:dyDescent="0.25">
      <c r="O1465">
        <v>2847</v>
      </c>
      <c r="P1465" t="s">
        <v>2006</v>
      </c>
    </row>
    <row r="1466" spans="15:16" x14ac:dyDescent="0.25">
      <c r="O1466">
        <v>2848</v>
      </c>
      <c r="P1466" t="s">
        <v>2007</v>
      </c>
    </row>
    <row r="1467" spans="15:16" x14ac:dyDescent="0.25">
      <c r="O1467">
        <v>2850</v>
      </c>
      <c r="P1467" t="s">
        <v>2008</v>
      </c>
    </row>
    <row r="1468" spans="15:16" x14ac:dyDescent="0.25">
      <c r="O1468">
        <v>2851</v>
      </c>
      <c r="P1468" t="s">
        <v>2009</v>
      </c>
    </row>
    <row r="1469" spans="15:16" x14ac:dyDescent="0.25">
      <c r="O1469">
        <v>2852</v>
      </c>
      <c r="P1469" t="s">
        <v>1766</v>
      </c>
    </row>
    <row r="1470" spans="15:16" x14ac:dyDescent="0.25">
      <c r="O1470">
        <v>2854</v>
      </c>
      <c r="P1470" t="s">
        <v>2010</v>
      </c>
    </row>
    <row r="1471" spans="15:16" x14ac:dyDescent="0.25">
      <c r="O1471">
        <v>2857</v>
      </c>
      <c r="P1471" t="s">
        <v>2011</v>
      </c>
    </row>
    <row r="1472" spans="15:16" x14ac:dyDescent="0.25">
      <c r="O1472">
        <v>2860</v>
      </c>
      <c r="P1472" t="s">
        <v>2012</v>
      </c>
    </row>
    <row r="1473" spans="15:16" x14ac:dyDescent="0.25">
      <c r="O1473">
        <v>2861</v>
      </c>
      <c r="P1473" t="s">
        <v>2013</v>
      </c>
    </row>
    <row r="1474" spans="15:16" x14ac:dyDescent="0.25">
      <c r="O1474">
        <v>2864</v>
      </c>
      <c r="P1474" t="s">
        <v>2014</v>
      </c>
    </row>
    <row r="1475" spans="15:16" x14ac:dyDescent="0.25">
      <c r="O1475">
        <v>2866</v>
      </c>
      <c r="P1475" t="s">
        <v>2015</v>
      </c>
    </row>
    <row r="1476" spans="15:16" x14ac:dyDescent="0.25">
      <c r="O1476">
        <v>2869</v>
      </c>
      <c r="P1476" t="s">
        <v>2016</v>
      </c>
    </row>
    <row r="1477" spans="15:16" x14ac:dyDescent="0.25">
      <c r="O1477">
        <v>2872</v>
      </c>
      <c r="P1477" t="s">
        <v>2017</v>
      </c>
    </row>
    <row r="1478" spans="15:16" x14ac:dyDescent="0.25">
      <c r="O1478">
        <v>2876</v>
      </c>
      <c r="P1478" t="s">
        <v>2018</v>
      </c>
    </row>
    <row r="1479" spans="15:16" x14ac:dyDescent="0.25">
      <c r="O1479">
        <v>2878</v>
      </c>
      <c r="P1479" t="s">
        <v>2019</v>
      </c>
    </row>
    <row r="1480" spans="15:16" x14ac:dyDescent="0.25">
      <c r="O1480">
        <v>2880</v>
      </c>
      <c r="P1480" t="s">
        <v>2020</v>
      </c>
    </row>
    <row r="1481" spans="15:16" x14ac:dyDescent="0.25">
      <c r="O1481">
        <v>2881</v>
      </c>
      <c r="P1481" t="s">
        <v>2021</v>
      </c>
    </row>
    <row r="1482" spans="15:16" x14ac:dyDescent="0.25">
      <c r="O1482">
        <v>2902</v>
      </c>
      <c r="P1482" t="s">
        <v>2022</v>
      </c>
    </row>
    <row r="1483" spans="15:16" x14ac:dyDescent="0.25">
      <c r="O1483">
        <v>2903</v>
      </c>
      <c r="P1483" t="s">
        <v>2023</v>
      </c>
    </row>
    <row r="1484" spans="15:16" x14ac:dyDescent="0.25">
      <c r="O1484">
        <v>2906</v>
      </c>
      <c r="P1484" t="s">
        <v>2024</v>
      </c>
    </row>
    <row r="1485" spans="15:16" x14ac:dyDescent="0.25">
      <c r="O1485">
        <v>2909</v>
      </c>
      <c r="P1485" t="s">
        <v>2025</v>
      </c>
    </row>
    <row r="1486" spans="15:16" x14ac:dyDescent="0.25">
      <c r="O1486">
        <v>2914</v>
      </c>
      <c r="P1486" t="s">
        <v>2026</v>
      </c>
    </row>
    <row r="1487" spans="15:16" x14ac:dyDescent="0.25">
      <c r="O1487">
        <v>2917</v>
      </c>
      <c r="P1487" t="s">
        <v>2027</v>
      </c>
    </row>
    <row r="1488" spans="15:16" x14ac:dyDescent="0.25">
      <c r="O1488">
        <v>2921</v>
      </c>
      <c r="P1488" t="s">
        <v>316</v>
      </c>
    </row>
    <row r="1489" spans="15:16" x14ac:dyDescent="0.25">
      <c r="O1489">
        <v>2933</v>
      </c>
      <c r="P1489" t="s">
        <v>2028</v>
      </c>
    </row>
    <row r="1490" spans="15:16" x14ac:dyDescent="0.25">
      <c r="O1490">
        <v>2935</v>
      </c>
      <c r="P1490" t="s">
        <v>2029</v>
      </c>
    </row>
    <row r="1491" spans="15:16" x14ac:dyDescent="0.25">
      <c r="O1491">
        <v>2936</v>
      </c>
      <c r="P1491" t="s">
        <v>2030</v>
      </c>
    </row>
    <row r="1492" spans="15:16" x14ac:dyDescent="0.25">
      <c r="O1492">
        <v>2937</v>
      </c>
      <c r="P1492" t="s">
        <v>2031</v>
      </c>
    </row>
    <row r="1493" spans="15:16" x14ac:dyDescent="0.25">
      <c r="O1493">
        <v>2942</v>
      </c>
      <c r="P1493" t="s">
        <v>2032</v>
      </c>
    </row>
    <row r="1494" spans="15:16" x14ac:dyDescent="0.25">
      <c r="O1494">
        <v>2943</v>
      </c>
      <c r="P1494" t="s">
        <v>2033</v>
      </c>
    </row>
    <row r="1495" spans="15:16" x14ac:dyDescent="0.25">
      <c r="O1495">
        <v>2945</v>
      </c>
      <c r="P1495" t="s">
        <v>2034</v>
      </c>
    </row>
    <row r="1496" spans="15:16" x14ac:dyDescent="0.25">
      <c r="O1496">
        <v>2951</v>
      </c>
      <c r="P1496" t="s">
        <v>2035</v>
      </c>
    </row>
    <row r="1497" spans="15:16" x14ac:dyDescent="0.25">
      <c r="O1497">
        <v>2952</v>
      </c>
      <c r="P1497" t="s">
        <v>2036</v>
      </c>
    </row>
    <row r="1498" spans="15:16" x14ac:dyDescent="0.25">
      <c r="O1498">
        <v>2953</v>
      </c>
      <c r="P1498" t="s">
        <v>2037</v>
      </c>
    </row>
    <row r="1499" spans="15:16" x14ac:dyDescent="0.25">
      <c r="O1499">
        <v>2956</v>
      </c>
      <c r="P1499" t="s">
        <v>665</v>
      </c>
    </row>
    <row r="1500" spans="15:16" x14ac:dyDescent="0.25">
      <c r="O1500">
        <v>2958</v>
      </c>
      <c r="P1500" t="s">
        <v>2038</v>
      </c>
    </row>
    <row r="1501" spans="15:16" x14ac:dyDescent="0.25">
      <c r="O1501">
        <v>2963</v>
      </c>
      <c r="P1501" t="s">
        <v>2039</v>
      </c>
    </row>
    <row r="1502" spans="15:16" x14ac:dyDescent="0.25">
      <c r="O1502">
        <v>2964</v>
      </c>
      <c r="P1502" t="s">
        <v>2040</v>
      </c>
    </row>
    <row r="1503" spans="15:16" x14ac:dyDescent="0.25">
      <c r="O1503">
        <v>2965</v>
      </c>
      <c r="P1503" t="s">
        <v>2041</v>
      </c>
    </row>
    <row r="1504" spans="15:16" x14ac:dyDescent="0.25">
      <c r="O1504">
        <v>2966</v>
      </c>
      <c r="P1504" t="s">
        <v>2042</v>
      </c>
    </row>
    <row r="1505" spans="15:16" x14ac:dyDescent="0.25">
      <c r="O1505">
        <v>2975</v>
      </c>
      <c r="P1505" t="s">
        <v>2043</v>
      </c>
    </row>
    <row r="1506" spans="15:16" x14ac:dyDescent="0.25">
      <c r="O1506">
        <v>2978</v>
      </c>
      <c r="P1506" t="s">
        <v>2044</v>
      </c>
    </row>
    <row r="1507" spans="15:16" x14ac:dyDescent="0.25">
      <c r="O1507">
        <v>2980</v>
      </c>
      <c r="P1507" t="s">
        <v>2045</v>
      </c>
    </row>
    <row r="1508" spans="15:16" x14ac:dyDescent="0.25">
      <c r="O1508">
        <v>2981</v>
      </c>
      <c r="P1508" t="s">
        <v>2046</v>
      </c>
    </row>
    <row r="1509" spans="15:16" x14ac:dyDescent="0.25">
      <c r="O1509">
        <v>2982</v>
      </c>
      <c r="P1509" t="s">
        <v>2047</v>
      </c>
    </row>
    <row r="1510" spans="15:16" x14ac:dyDescent="0.25">
      <c r="O1510">
        <v>2984</v>
      </c>
      <c r="P1510" t="s">
        <v>2048</v>
      </c>
    </row>
    <row r="1511" spans="15:16" x14ac:dyDescent="0.25">
      <c r="O1511">
        <v>2985</v>
      </c>
      <c r="P1511" t="s">
        <v>2049</v>
      </c>
    </row>
    <row r="1512" spans="15:16" x14ac:dyDescent="0.25">
      <c r="O1512">
        <v>2986</v>
      </c>
      <c r="P1512" t="s">
        <v>2050</v>
      </c>
    </row>
    <row r="1513" spans="15:16" x14ac:dyDescent="0.25">
      <c r="O1513">
        <v>2987</v>
      </c>
      <c r="P1513" t="s">
        <v>2051</v>
      </c>
    </row>
    <row r="1514" spans="15:16" x14ac:dyDescent="0.25">
      <c r="O1514">
        <v>2991</v>
      </c>
      <c r="P1514" t="s">
        <v>2052</v>
      </c>
    </row>
    <row r="1515" spans="15:16" x14ac:dyDescent="0.25">
      <c r="O1515">
        <v>2995</v>
      </c>
      <c r="P1515" t="s">
        <v>2053</v>
      </c>
    </row>
    <row r="1516" spans="15:16" x14ac:dyDescent="0.25">
      <c r="O1516">
        <v>2997</v>
      </c>
      <c r="P1516" t="s">
        <v>2054</v>
      </c>
    </row>
    <row r="1517" spans="15:16" x14ac:dyDescent="0.25">
      <c r="O1517">
        <v>3000</v>
      </c>
      <c r="P1517" t="s">
        <v>2055</v>
      </c>
    </row>
    <row r="1518" spans="15:16" x14ac:dyDescent="0.25">
      <c r="O1518">
        <v>3003</v>
      </c>
      <c r="P1518" t="s">
        <v>2056</v>
      </c>
    </row>
    <row r="1519" spans="15:16" x14ac:dyDescent="0.25">
      <c r="O1519">
        <v>3004</v>
      </c>
      <c r="P1519" t="s">
        <v>2057</v>
      </c>
    </row>
    <row r="1520" spans="15:16" x14ac:dyDescent="0.25">
      <c r="O1520">
        <v>3006</v>
      </c>
      <c r="P1520" t="s">
        <v>2058</v>
      </c>
    </row>
    <row r="1521" spans="15:16" x14ac:dyDescent="0.25">
      <c r="O1521">
        <v>3008</v>
      </c>
      <c r="P1521" t="s">
        <v>2059</v>
      </c>
    </row>
    <row r="1522" spans="15:16" x14ac:dyDescent="0.25">
      <c r="O1522">
        <v>3013</v>
      </c>
      <c r="P1522" t="s">
        <v>2060</v>
      </c>
    </row>
    <row r="1523" spans="15:16" x14ac:dyDescent="0.25">
      <c r="O1523">
        <v>3014</v>
      </c>
      <c r="P1523" t="s">
        <v>869</v>
      </c>
    </row>
    <row r="1524" spans="15:16" x14ac:dyDescent="0.25">
      <c r="O1524">
        <v>3020</v>
      </c>
      <c r="P1524" t="s">
        <v>2061</v>
      </c>
    </row>
    <row r="1525" spans="15:16" x14ac:dyDescent="0.25">
      <c r="O1525">
        <v>3021</v>
      </c>
      <c r="P1525" t="s">
        <v>2062</v>
      </c>
    </row>
    <row r="1526" spans="15:16" x14ac:dyDescent="0.25">
      <c r="O1526">
        <v>3024</v>
      </c>
      <c r="P1526" t="s">
        <v>2063</v>
      </c>
    </row>
    <row r="1527" spans="15:16" x14ac:dyDescent="0.25">
      <c r="O1527">
        <v>3025</v>
      </c>
      <c r="P1527" t="s">
        <v>2064</v>
      </c>
    </row>
    <row r="1528" spans="15:16" x14ac:dyDescent="0.25">
      <c r="O1528">
        <v>3026</v>
      </c>
      <c r="P1528" t="s">
        <v>2065</v>
      </c>
    </row>
    <row r="1529" spans="15:16" x14ac:dyDescent="0.25">
      <c r="O1529">
        <v>3028</v>
      </c>
      <c r="P1529" t="s">
        <v>2066</v>
      </c>
    </row>
    <row r="1530" spans="15:16" x14ac:dyDescent="0.25">
      <c r="O1530">
        <v>3029</v>
      </c>
      <c r="P1530" t="s">
        <v>2067</v>
      </c>
    </row>
    <row r="1531" spans="15:16" x14ac:dyDescent="0.25">
      <c r="O1531">
        <v>3032</v>
      </c>
      <c r="P1531" t="s">
        <v>2068</v>
      </c>
    </row>
    <row r="1532" spans="15:16" x14ac:dyDescent="0.25">
      <c r="O1532">
        <v>3033</v>
      </c>
      <c r="P1532" t="s">
        <v>2069</v>
      </c>
    </row>
    <row r="1533" spans="15:16" x14ac:dyDescent="0.25">
      <c r="O1533">
        <v>3034</v>
      </c>
      <c r="P1533" t="s">
        <v>2070</v>
      </c>
    </row>
    <row r="1534" spans="15:16" x14ac:dyDescent="0.25">
      <c r="O1534">
        <v>3035</v>
      </c>
      <c r="P1534" t="s">
        <v>2071</v>
      </c>
    </row>
    <row r="1535" spans="15:16" x14ac:dyDescent="0.25">
      <c r="O1535">
        <v>3036</v>
      </c>
      <c r="P1535" t="s">
        <v>2072</v>
      </c>
    </row>
    <row r="1536" spans="15:16" x14ac:dyDescent="0.25">
      <c r="O1536">
        <v>3037</v>
      </c>
      <c r="P1536" t="s">
        <v>2073</v>
      </c>
    </row>
    <row r="1537" spans="15:16" x14ac:dyDescent="0.25">
      <c r="O1537">
        <v>3040</v>
      </c>
      <c r="P1537" t="s">
        <v>2074</v>
      </c>
    </row>
    <row r="1538" spans="15:16" x14ac:dyDescent="0.25">
      <c r="O1538">
        <v>3041</v>
      </c>
      <c r="P1538" t="s">
        <v>2075</v>
      </c>
    </row>
    <row r="1539" spans="15:16" x14ac:dyDescent="0.25">
      <c r="O1539">
        <v>3044</v>
      </c>
      <c r="P1539" t="s">
        <v>2076</v>
      </c>
    </row>
    <row r="1540" spans="15:16" x14ac:dyDescent="0.25">
      <c r="O1540">
        <v>3045</v>
      </c>
      <c r="P1540" t="s">
        <v>2077</v>
      </c>
    </row>
    <row r="1541" spans="15:16" x14ac:dyDescent="0.25">
      <c r="O1541">
        <v>3047</v>
      </c>
      <c r="P1541" t="s">
        <v>2078</v>
      </c>
    </row>
    <row r="1542" spans="15:16" x14ac:dyDescent="0.25">
      <c r="O1542">
        <v>3048</v>
      </c>
      <c r="P1542" t="s">
        <v>2079</v>
      </c>
    </row>
    <row r="1543" spans="15:16" x14ac:dyDescent="0.25">
      <c r="O1543">
        <v>3049</v>
      </c>
      <c r="P1543" t="s">
        <v>2080</v>
      </c>
    </row>
    <row r="1544" spans="15:16" x14ac:dyDescent="0.25">
      <c r="O1544">
        <v>3050</v>
      </c>
      <c r="P1544" t="s">
        <v>2081</v>
      </c>
    </row>
    <row r="1545" spans="15:16" x14ac:dyDescent="0.25">
      <c r="O1545">
        <v>3053</v>
      </c>
      <c r="P1545" t="s">
        <v>1173</v>
      </c>
    </row>
    <row r="1546" spans="15:16" x14ac:dyDescent="0.25">
      <c r="O1546">
        <v>3067</v>
      </c>
      <c r="P1546" t="s">
        <v>2082</v>
      </c>
    </row>
    <row r="1547" spans="15:16" x14ac:dyDescent="0.25">
      <c r="O1547">
        <v>3068</v>
      </c>
      <c r="P1547" t="s">
        <v>2083</v>
      </c>
    </row>
    <row r="1548" spans="15:16" x14ac:dyDescent="0.25">
      <c r="O1548">
        <v>3071</v>
      </c>
      <c r="P1548" t="s">
        <v>2084</v>
      </c>
    </row>
    <row r="1549" spans="15:16" x14ac:dyDescent="0.25">
      <c r="O1549">
        <v>3074</v>
      </c>
      <c r="P1549" t="s">
        <v>2085</v>
      </c>
    </row>
    <row r="1550" spans="15:16" x14ac:dyDescent="0.25">
      <c r="O1550">
        <v>3075</v>
      </c>
      <c r="P1550" t="s">
        <v>2086</v>
      </c>
    </row>
    <row r="1551" spans="15:16" x14ac:dyDescent="0.25">
      <c r="O1551">
        <v>3076</v>
      </c>
      <c r="P1551" t="s">
        <v>2087</v>
      </c>
    </row>
    <row r="1552" spans="15:16" x14ac:dyDescent="0.25">
      <c r="O1552">
        <v>3077</v>
      </c>
      <c r="P1552" t="s">
        <v>2088</v>
      </c>
    </row>
    <row r="1553" spans="15:16" x14ac:dyDescent="0.25">
      <c r="O1553">
        <v>3078</v>
      </c>
      <c r="P1553" t="s">
        <v>2089</v>
      </c>
    </row>
    <row r="1554" spans="15:16" x14ac:dyDescent="0.25">
      <c r="O1554">
        <v>3080</v>
      </c>
      <c r="P1554" t="s">
        <v>2090</v>
      </c>
    </row>
    <row r="1555" spans="15:16" x14ac:dyDescent="0.25">
      <c r="O1555">
        <v>3081</v>
      </c>
      <c r="P1555" t="s">
        <v>2091</v>
      </c>
    </row>
    <row r="1556" spans="15:16" x14ac:dyDescent="0.25">
      <c r="O1556">
        <v>3082</v>
      </c>
      <c r="P1556" t="s">
        <v>2092</v>
      </c>
    </row>
    <row r="1557" spans="15:16" x14ac:dyDescent="0.25">
      <c r="O1557">
        <v>3083</v>
      </c>
      <c r="P1557" t="s">
        <v>2093</v>
      </c>
    </row>
    <row r="1558" spans="15:16" x14ac:dyDescent="0.25">
      <c r="O1558">
        <v>3084</v>
      </c>
      <c r="P1558" t="s">
        <v>2094</v>
      </c>
    </row>
    <row r="1559" spans="15:16" x14ac:dyDescent="0.25">
      <c r="O1559">
        <v>3096</v>
      </c>
      <c r="P1559" t="s">
        <v>2095</v>
      </c>
    </row>
    <row r="1560" spans="15:16" x14ac:dyDescent="0.25">
      <c r="O1560">
        <v>3098</v>
      </c>
      <c r="P1560" t="s">
        <v>2096</v>
      </c>
    </row>
    <row r="1561" spans="15:16" x14ac:dyDescent="0.25">
      <c r="O1561">
        <v>3109</v>
      </c>
      <c r="P1561" t="s">
        <v>2027</v>
      </c>
    </row>
    <row r="1562" spans="15:16" x14ac:dyDescent="0.25">
      <c r="O1562">
        <v>3110</v>
      </c>
      <c r="P1562" t="s">
        <v>2097</v>
      </c>
    </row>
    <row r="1563" spans="15:16" x14ac:dyDescent="0.25">
      <c r="O1563">
        <v>3111</v>
      </c>
      <c r="P1563" t="s">
        <v>2098</v>
      </c>
    </row>
    <row r="1564" spans="15:16" x14ac:dyDescent="0.25">
      <c r="O1564">
        <v>3112</v>
      </c>
      <c r="P1564" t="s">
        <v>2099</v>
      </c>
    </row>
    <row r="1565" spans="15:16" x14ac:dyDescent="0.25">
      <c r="O1565">
        <v>3113</v>
      </c>
      <c r="P1565" t="s">
        <v>2100</v>
      </c>
    </row>
    <row r="1566" spans="15:16" x14ac:dyDescent="0.25">
      <c r="O1566">
        <v>3114</v>
      </c>
      <c r="P1566" t="s">
        <v>1372</v>
      </c>
    </row>
    <row r="1567" spans="15:16" x14ac:dyDescent="0.25">
      <c r="O1567">
        <v>3115</v>
      </c>
      <c r="P1567" t="s">
        <v>2101</v>
      </c>
    </row>
    <row r="1568" spans="15:16" x14ac:dyDescent="0.25">
      <c r="O1568">
        <v>3116</v>
      </c>
      <c r="P1568" t="s">
        <v>2102</v>
      </c>
    </row>
    <row r="1569" spans="15:16" x14ac:dyDescent="0.25">
      <c r="O1569">
        <v>3117</v>
      </c>
      <c r="P1569" t="s">
        <v>2103</v>
      </c>
    </row>
    <row r="1570" spans="15:16" x14ac:dyDescent="0.25">
      <c r="O1570">
        <v>3118</v>
      </c>
      <c r="P1570" t="s">
        <v>2104</v>
      </c>
    </row>
    <row r="1571" spans="15:16" x14ac:dyDescent="0.25">
      <c r="O1571">
        <v>3120</v>
      </c>
      <c r="P1571" t="s">
        <v>2105</v>
      </c>
    </row>
    <row r="1572" spans="15:16" x14ac:dyDescent="0.25">
      <c r="O1572">
        <v>3122</v>
      </c>
      <c r="P1572" t="s">
        <v>2106</v>
      </c>
    </row>
    <row r="1573" spans="15:16" x14ac:dyDescent="0.25">
      <c r="O1573">
        <v>3124</v>
      </c>
      <c r="P1573" t="s">
        <v>2107</v>
      </c>
    </row>
    <row r="1574" spans="15:16" x14ac:dyDescent="0.25">
      <c r="O1574">
        <v>3130</v>
      </c>
      <c r="P1574" t="s">
        <v>646</v>
      </c>
    </row>
    <row r="1575" spans="15:16" x14ac:dyDescent="0.25">
      <c r="O1575">
        <v>3131</v>
      </c>
      <c r="P1575" t="s">
        <v>2108</v>
      </c>
    </row>
    <row r="1576" spans="15:16" x14ac:dyDescent="0.25">
      <c r="O1576">
        <v>3136</v>
      </c>
      <c r="P1576" t="s">
        <v>2048</v>
      </c>
    </row>
    <row r="1577" spans="15:16" x14ac:dyDescent="0.25">
      <c r="O1577">
        <v>3138</v>
      </c>
      <c r="P1577" t="s">
        <v>2109</v>
      </c>
    </row>
    <row r="1578" spans="15:16" x14ac:dyDescent="0.25">
      <c r="O1578">
        <v>3139</v>
      </c>
      <c r="P1578" t="s">
        <v>2110</v>
      </c>
    </row>
    <row r="1579" spans="15:16" x14ac:dyDescent="0.25">
      <c r="O1579">
        <v>3140</v>
      </c>
      <c r="P1579" t="s">
        <v>2111</v>
      </c>
    </row>
    <row r="1580" spans="15:16" x14ac:dyDescent="0.25">
      <c r="O1580">
        <v>3142</v>
      </c>
      <c r="P1580" t="s">
        <v>2112</v>
      </c>
    </row>
    <row r="1581" spans="15:16" x14ac:dyDescent="0.25">
      <c r="O1581">
        <v>3143</v>
      </c>
      <c r="P1581" t="s">
        <v>2113</v>
      </c>
    </row>
    <row r="1582" spans="15:16" x14ac:dyDescent="0.25">
      <c r="O1582">
        <v>3144</v>
      </c>
      <c r="P1582" t="s">
        <v>2114</v>
      </c>
    </row>
    <row r="1583" spans="15:16" x14ac:dyDescent="0.25">
      <c r="O1583">
        <v>3145</v>
      </c>
      <c r="P1583" t="s">
        <v>2115</v>
      </c>
    </row>
    <row r="1584" spans="15:16" x14ac:dyDescent="0.25">
      <c r="O1584">
        <v>3146</v>
      </c>
      <c r="P1584" t="s">
        <v>2116</v>
      </c>
    </row>
    <row r="1585" spans="15:16" x14ac:dyDescent="0.25">
      <c r="O1585">
        <v>3147</v>
      </c>
      <c r="P1585" t="s">
        <v>2117</v>
      </c>
    </row>
    <row r="1586" spans="15:16" x14ac:dyDescent="0.25">
      <c r="O1586">
        <v>3148</v>
      </c>
      <c r="P1586" t="s">
        <v>2118</v>
      </c>
    </row>
    <row r="1587" spans="15:16" x14ac:dyDescent="0.25">
      <c r="O1587">
        <v>3149</v>
      </c>
      <c r="P1587" t="s">
        <v>2119</v>
      </c>
    </row>
    <row r="1588" spans="15:16" x14ac:dyDescent="0.25">
      <c r="O1588">
        <v>3152</v>
      </c>
      <c r="P1588" t="s">
        <v>2120</v>
      </c>
    </row>
    <row r="1589" spans="15:16" x14ac:dyDescent="0.25">
      <c r="O1589">
        <v>3153</v>
      </c>
      <c r="P1589" t="s">
        <v>2121</v>
      </c>
    </row>
    <row r="1590" spans="15:16" x14ac:dyDescent="0.25">
      <c r="O1590">
        <v>3154</v>
      </c>
      <c r="P1590" t="s">
        <v>2122</v>
      </c>
    </row>
    <row r="1591" spans="15:16" x14ac:dyDescent="0.25">
      <c r="O1591">
        <v>3155</v>
      </c>
      <c r="P1591" t="s">
        <v>2123</v>
      </c>
    </row>
    <row r="1592" spans="15:16" x14ac:dyDescent="0.25">
      <c r="O1592">
        <v>3157</v>
      </c>
      <c r="P1592" t="s">
        <v>2124</v>
      </c>
    </row>
    <row r="1593" spans="15:16" x14ac:dyDescent="0.25">
      <c r="O1593">
        <v>3159</v>
      </c>
      <c r="P1593" t="s">
        <v>2125</v>
      </c>
    </row>
    <row r="1594" spans="15:16" x14ac:dyDescent="0.25">
      <c r="O1594">
        <v>3160</v>
      </c>
      <c r="P1594" t="s">
        <v>2126</v>
      </c>
    </row>
    <row r="1595" spans="15:16" x14ac:dyDescent="0.25">
      <c r="O1595">
        <v>3161</v>
      </c>
      <c r="P1595" t="s">
        <v>2127</v>
      </c>
    </row>
    <row r="1596" spans="15:16" x14ac:dyDescent="0.25">
      <c r="O1596">
        <v>3162</v>
      </c>
      <c r="P1596" t="s">
        <v>2128</v>
      </c>
    </row>
    <row r="1597" spans="15:16" x14ac:dyDescent="0.25">
      <c r="O1597">
        <v>3163</v>
      </c>
      <c r="P1597" t="s">
        <v>2129</v>
      </c>
    </row>
    <row r="1598" spans="15:16" x14ac:dyDescent="0.25">
      <c r="O1598">
        <v>3164</v>
      </c>
      <c r="P1598" t="s">
        <v>2130</v>
      </c>
    </row>
    <row r="1599" spans="15:16" x14ac:dyDescent="0.25">
      <c r="O1599">
        <v>3166</v>
      </c>
      <c r="P1599" t="s">
        <v>2131</v>
      </c>
    </row>
    <row r="1600" spans="15:16" x14ac:dyDescent="0.25">
      <c r="O1600">
        <v>3168</v>
      </c>
      <c r="P1600" t="s">
        <v>2132</v>
      </c>
    </row>
    <row r="1601" spans="15:16" x14ac:dyDescent="0.25">
      <c r="O1601">
        <v>3169</v>
      </c>
      <c r="P1601" t="s">
        <v>2133</v>
      </c>
    </row>
    <row r="1602" spans="15:16" x14ac:dyDescent="0.25">
      <c r="O1602">
        <v>3170</v>
      </c>
      <c r="P1602" t="s">
        <v>2134</v>
      </c>
    </row>
    <row r="1603" spans="15:16" x14ac:dyDescent="0.25">
      <c r="O1603">
        <v>3175</v>
      </c>
      <c r="P1603" t="s">
        <v>2135</v>
      </c>
    </row>
    <row r="1604" spans="15:16" x14ac:dyDescent="0.25">
      <c r="O1604">
        <v>3176</v>
      </c>
      <c r="P1604" t="s">
        <v>2136</v>
      </c>
    </row>
    <row r="1605" spans="15:16" x14ac:dyDescent="0.25">
      <c r="O1605">
        <v>3178</v>
      </c>
      <c r="P1605" t="s">
        <v>2137</v>
      </c>
    </row>
    <row r="1606" spans="15:16" x14ac:dyDescent="0.25">
      <c r="O1606">
        <v>3179</v>
      </c>
      <c r="P1606" t="s">
        <v>2138</v>
      </c>
    </row>
    <row r="1607" spans="15:16" x14ac:dyDescent="0.25">
      <c r="O1607">
        <v>3181</v>
      </c>
      <c r="P1607" t="s">
        <v>2139</v>
      </c>
    </row>
    <row r="1608" spans="15:16" x14ac:dyDescent="0.25">
      <c r="O1608">
        <v>3236</v>
      </c>
      <c r="P1608" t="s">
        <v>2140</v>
      </c>
    </row>
    <row r="1609" spans="15:16" x14ac:dyDescent="0.25">
      <c r="O1609">
        <v>3250</v>
      </c>
      <c r="P1609" t="s">
        <v>2141</v>
      </c>
    </row>
    <row r="1610" spans="15:16" x14ac:dyDescent="0.25">
      <c r="O1610">
        <v>3251</v>
      </c>
      <c r="P1610" t="s">
        <v>2142</v>
      </c>
    </row>
    <row r="1611" spans="15:16" x14ac:dyDescent="0.25">
      <c r="O1611">
        <v>3253</v>
      </c>
      <c r="P1611" t="s">
        <v>2143</v>
      </c>
    </row>
    <row r="1612" spans="15:16" x14ac:dyDescent="0.25">
      <c r="O1612">
        <v>3254</v>
      </c>
      <c r="P1612" t="s">
        <v>2144</v>
      </c>
    </row>
    <row r="1613" spans="15:16" x14ac:dyDescent="0.25">
      <c r="O1613">
        <v>3255</v>
      </c>
      <c r="P1613" t="s">
        <v>2145</v>
      </c>
    </row>
    <row r="1614" spans="15:16" x14ac:dyDescent="0.25">
      <c r="O1614">
        <v>3256</v>
      </c>
      <c r="P1614" t="s">
        <v>2146</v>
      </c>
    </row>
    <row r="1615" spans="15:16" x14ac:dyDescent="0.25">
      <c r="O1615">
        <v>3257</v>
      </c>
      <c r="P1615" t="s">
        <v>2147</v>
      </c>
    </row>
    <row r="1616" spans="15:16" x14ac:dyDescent="0.25">
      <c r="O1616">
        <v>3258</v>
      </c>
      <c r="P1616" t="s">
        <v>2148</v>
      </c>
    </row>
    <row r="1617" spans="15:16" x14ac:dyDescent="0.25">
      <c r="O1617">
        <v>3259</v>
      </c>
      <c r="P1617" t="s">
        <v>2149</v>
      </c>
    </row>
    <row r="1618" spans="15:16" x14ac:dyDescent="0.25">
      <c r="O1618">
        <v>3261</v>
      </c>
      <c r="P1618" t="s">
        <v>2150</v>
      </c>
    </row>
    <row r="1619" spans="15:16" x14ac:dyDescent="0.25">
      <c r="O1619">
        <v>3262</v>
      </c>
      <c r="P1619" t="s">
        <v>2151</v>
      </c>
    </row>
    <row r="1620" spans="15:16" x14ac:dyDescent="0.25">
      <c r="O1620">
        <v>3264</v>
      </c>
      <c r="P1620" t="s">
        <v>2152</v>
      </c>
    </row>
    <row r="1621" spans="15:16" x14ac:dyDescent="0.25">
      <c r="O1621">
        <v>3265</v>
      </c>
      <c r="P1621" t="s">
        <v>2153</v>
      </c>
    </row>
    <row r="1622" spans="15:16" x14ac:dyDescent="0.25">
      <c r="O1622">
        <v>3267</v>
      </c>
      <c r="P1622" t="s">
        <v>2154</v>
      </c>
    </row>
    <row r="1623" spans="15:16" x14ac:dyDescent="0.25">
      <c r="O1623">
        <v>3270</v>
      </c>
      <c r="P1623" t="s">
        <v>2155</v>
      </c>
    </row>
    <row r="1624" spans="15:16" x14ac:dyDescent="0.25">
      <c r="O1624">
        <v>3271</v>
      </c>
      <c r="P1624" t="s">
        <v>2156</v>
      </c>
    </row>
    <row r="1625" spans="15:16" x14ac:dyDescent="0.25">
      <c r="O1625">
        <v>3272</v>
      </c>
      <c r="P1625" t="s">
        <v>2157</v>
      </c>
    </row>
    <row r="1626" spans="15:16" x14ac:dyDescent="0.25">
      <c r="O1626">
        <v>3275</v>
      </c>
      <c r="P1626" t="s">
        <v>2158</v>
      </c>
    </row>
    <row r="1627" spans="15:16" x14ac:dyDescent="0.25">
      <c r="O1627">
        <v>3277</v>
      </c>
      <c r="P1627" t="s">
        <v>1040</v>
      </c>
    </row>
    <row r="1628" spans="15:16" x14ac:dyDescent="0.25">
      <c r="O1628">
        <v>3280</v>
      </c>
      <c r="P1628" t="s">
        <v>2159</v>
      </c>
    </row>
    <row r="1629" spans="15:16" x14ac:dyDescent="0.25">
      <c r="O1629">
        <v>3281</v>
      </c>
      <c r="P1629" t="s">
        <v>2160</v>
      </c>
    </row>
    <row r="1630" spans="15:16" x14ac:dyDescent="0.25">
      <c r="O1630">
        <v>3284</v>
      </c>
      <c r="P1630" t="s">
        <v>2161</v>
      </c>
    </row>
    <row r="1631" spans="15:16" x14ac:dyDescent="0.25">
      <c r="O1631">
        <v>3285</v>
      </c>
      <c r="P1631" t="s">
        <v>2162</v>
      </c>
    </row>
    <row r="1632" spans="15:16" x14ac:dyDescent="0.25">
      <c r="O1632">
        <v>3287</v>
      </c>
      <c r="P1632" t="s">
        <v>2163</v>
      </c>
    </row>
    <row r="1633" spans="15:16" x14ac:dyDescent="0.25">
      <c r="O1633">
        <v>3289</v>
      </c>
      <c r="P1633" t="s">
        <v>2164</v>
      </c>
    </row>
    <row r="1634" spans="15:16" x14ac:dyDescent="0.25">
      <c r="O1634">
        <v>3290</v>
      </c>
      <c r="P1634" t="s">
        <v>2165</v>
      </c>
    </row>
    <row r="1635" spans="15:16" x14ac:dyDescent="0.25">
      <c r="O1635">
        <v>3291</v>
      </c>
      <c r="P1635" t="s">
        <v>2166</v>
      </c>
    </row>
    <row r="1636" spans="15:16" x14ac:dyDescent="0.25">
      <c r="O1636">
        <v>3293</v>
      </c>
      <c r="P1636" t="s">
        <v>2154</v>
      </c>
    </row>
    <row r="1637" spans="15:16" x14ac:dyDescent="0.25">
      <c r="O1637">
        <v>3295</v>
      </c>
      <c r="P1637" t="s">
        <v>2167</v>
      </c>
    </row>
    <row r="1638" spans="15:16" x14ac:dyDescent="0.25">
      <c r="O1638">
        <v>3297</v>
      </c>
      <c r="P1638" t="s">
        <v>2155</v>
      </c>
    </row>
    <row r="1639" spans="15:16" x14ac:dyDescent="0.25">
      <c r="O1639">
        <v>3298</v>
      </c>
      <c r="P1639" t="s">
        <v>1426</v>
      </c>
    </row>
    <row r="1640" spans="15:16" x14ac:dyDescent="0.25">
      <c r="O1640">
        <v>3305</v>
      </c>
      <c r="P1640" t="s">
        <v>947</v>
      </c>
    </row>
    <row r="1641" spans="15:16" x14ac:dyDescent="0.25">
      <c r="O1641">
        <v>3317</v>
      </c>
      <c r="P1641" t="s">
        <v>2168</v>
      </c>
    </row>
    <row r="1642" spans="15:16" x14ac:dyDescent="0.25">
      <c r="O1642">
        <v>3318</v>
      </c>
      <c r="P1642" t="s">
        <v>2169</v>
      </c>
    </row>
    <row r="1643" spans="15:16" x14ac:dyDescent="0.25">
      <c r="O1643">
        <v>3319</v>
      </c>
      <c r="P1643" t="s">
        <v>2170</v>
      </c>
    </row>
    <row r="1644" spans="15:16" x14ac:dyDescent="0.25">
      <c r="O1644">
        <v>3320</v>
      </c>
      <c r="P1644" t="s">
        <v>2171</v>
      </c>
    </row>
    <row r="1645" spans="15:16" x14ac:dyDescent="0.25">
      <c r="O1645">
        <v>3321</v>
      </c>
      <c r="P1645" t="s">
        <v>2172</v>
      </c>
    </row>
    <row r="1646" spans="15:16" x14ac:dyDescent="0.25">
      <c r="O1646">
        <v>3323</v>
      </c>
      <c r="P1646" t="s">
        <v>2173</v>
      </c>
    </row>
    <row r="1647" spans="15:16" x14ac:dyDescent="0.25">
      <c r="O1647">
        <v>3325</v>
      </c>
      <c r="P1647" t="s">
        <v>2174</v>
      </c>
    </row>
    <row r="1648" spans="15:16" x14ac:dyDescent="0.25">
      <c r="O1648">
        <v>3338</v>
      </c>
      <c r="P1648" t="s">
        <v>2175</v>
      </c>
    </row>
    <row r="1649" spans="15:16" x14ac:dyDescent="0.25">
      <c r="O1649">
        <v>3341</v>
      </c>
      <c r="P1649" t="s">
        <v>1775</v>
      </c>
    </row>
    <row r="1650" spans="15:16" x14ac:dyDescent="0.25">
      <c r="O1650">
        <v>3343</v>
      </c>
      <c r="P1650" t="s">
        <v>2176</v>
      </c>
    </row>
    <row r="1651" spans="15:16" x14ac:dyDescent="0.25">
      <c r="O1651">
        <v>3344</v>
      </c>
      <c r="P1651" t="s">
        <v>2177</v>
      </c>
    </row>
    <row r="1652" spans="15:16" x14ac:dyDescent="0.25">
      <c r="O1652">
        <v>3346</v>
      </c>
      <c r="P1652" t="s">
        <v>2178</v>
      </c>
    </row>
    <row r="1653" spans="15:16" x14ac:dyDescent="0.25">
      <c r="O1653">
        <v>3347</v>
      </c>
      <c r="P1653" t="s">
        <v>2179</v>
      </c>
    </row>
    <row r="1654" spans="15:16" x14ac:dyDescent="0.25">
      <c r="O1654">
        <v>3352</v>
      </c>
      <c r="P1654" t="s">
        <v>2180</v>
      </c>
    </row>
    <row r="1655" spans="15:16" x14ac:dyDescent="0.25">
      <c r="O1655">
        <v>3356</v>
      </c>
      <c r="P1655" t="s">
        <v>2181</v>
      </c>
    </row>
    <row r="1656" spans="15:16" x14ac:dyDescent="0.25">
      <c r="O1656">
        <v>3373</v>
      </c>
      <c r="P1656" t="s">
        <v>2182</v>
      </c>
    </row>
    <row r="1657" spans="15:16" x14ac:dyDescent="0.25">
      <c r="O1657">
        <v>3375</v>
      </c>
      <c r="P1657" t="s">
        <v>1010</v>
      </c>
    </row>
    <row r="1658" spans="15:16" x14ac:dyDescent="0.25">
      <c r="O1658">
        <v>3393</v>
      </c>
      <c r="P1658" t="s">
        <v>2183</v>
      </c>
    </row>
    <row r="1659" spans="15:16" x14ac:dyDescent="0.25">
      <c r="O1659">
        <v>3394</v>
      </c>
      <c r="P1659" t="s">
        <v>2184</v>
      </c>
    </row>
    <row r="1660" spans="15:16" x14ac:dyDescent="0.25">
      <c r="O1660">
        <v>3395</v>
      </c>
      <c r="P1660" t="s">
        <v>2185</v>
      </c>
    </row>
    <row r="1661" spans="15:16" x14ac:dyDescent="0.25">
      <c r="O1661">
        <v>3396</v>
      </c>
      <c r="P1661" t="s">
        <v>2076</v>
      </c>
    </row>
    <row r="1662" spans="15:16" x14ac:dyDescent="0.25">
      <c r="O1662">
        <v>3397</v>
      </c>
      <c r="P1662" t="s">
        <v>2186</v>
      </c>
    </row>
    <row r="1663" spans="15:16" x14ac:dyDescent="0.25">
      <c r="O1663">
        <v>3398</v>
      </c>
      <c r="P1663" t="s">
        <v>2187</v>
      </c>
    </row>
    <row r="1664" spans="15:16" x14ac:dyDescent="0.25">
      <c r="O1664">
        <v>3399</v>
      </c>
      <c r="P1664" t="s">
        <v>2188</v>
      </c>
    </row>
    <row r="1665" spans="15:16" x14ac:dyDescent="0.25">
      <c r="O1665">
        <v>3400</v>
      </c>
      <c r="P1665" t="s">
        <v>2189</v>
      </c>
    </row>
    <row r="1666" spans="15:16" x14ac:dyDescent="0.25">
      <c r="O1666">
        <v>3401</v>
      </c>
      <c r="P1666" t="s">
        <v>2190</v>
      </c>
    </row>
    <row r="1667" spans="15:16" x14ac:dyDescent="0.25">
      <c r="O1667">
        <v>3402</v>
      </c>
      <c r="P1667" t="s">
        <v>2191</v>
      </c>
    </row>
    <row r="1668" spans="15:16" x14ac:dyDescent="0.25">
      <c r="O1668">
        <v>3403</v>
      </c>
      <c r="P1668" t="s">
        <v>1678</v>
      </c>
    </row>
    <row r="1669" spans="15:16" x14ac:dyDescent="0.25">
      <c r="O1669">
        <v>3404</v>
      </c>
      <c r="P1669" t="s">
        <v>2149</v>
      </c>
    </row>
    <row r="1670" spans="15:16" x14ac:dyDescent="0.25">
      <c r="O1670">
        <v>3405</v>
      </c>
      <c r="P1670" t="s">
        <v>2192</v>
      </c>
    </row>
    <row r="1671" spans="15:16" x14ac:dyDescent="0.25">
      <c r="O1671">
        <v>3406</v>
      </c>
      <c r="P1671" t="s">
        <v>1891</v>
      </c>
    </row>
    <row r="1672" spans="15:16" x14ac:dyDescent="0.25">
      <c r="O1672">
        <v>3407</v>
      </c>
      <c r="P1672" t="s">
        <v>2193</v>
      </c>
    </row>
    <row r="1673" spans="15:16" x14ac:dyDescent="0.25">
      <c r="O1673">
        <v>3408</v>
      </c>
      <c r="P1673" t="s">
        <v>2194</v>
      </c>
    </row>
    <row r="1674" spans="15:16" x14ac:dyDescent="0.25">
      <c r="O1674">
        <v>3409</v>
      </c>
      <c r="P1674" t="s">
        <v>2195</v>
      </c>
    </row>
    <row r="1675" spans="15:16" x14ac:dyDescent="0.25">
      <c r="O1675">
        <v>3411</v>
      </c>
      <c r="P1675" t="s">
        <v>2196</v>
      </c>
    </row>
    <row r="1676" spans="15:16" x14ac:dyDescent="0.25">
      <c r="O1676">
        <v>3412</v>
      </c>
      <c r="P1676" t="s">
        <v>2197</v>
      </c>
    </row>
    <row r="1677" spans="15:16" x14ac:dyDescent="0.25">
      <c r="O1677">
        <v>3413</v>
      </c>
      <c r="P1677" t="s">
        <v>2198</v>
      </c>
    </row>
    <row r="1678" spans="15:16" x14ac:dyDescent="0.25">
      <c r="O1678">
        <v>3414</v>
      </c>
      <c r="P1678" t="s">
        <v>2199</v>
      </c>
    </row>
    <row r="1679" spans="15:16" x14ac:dyDescent="0.25">
      <c r="O1679">
        <v>3415</v>
      </c>
      <c r="P1679" t="s">
        <v>2200</v>
      </c>
    </row>
    <row r="1680" spans="15:16" x14ac:dyDescent="0.25">
      <c r="O1680">
        <v>3416</v>
      </c>
      <c r="P1680" t="s">
        <v>2201</v>
      </c>
    </row>
    <row r="1681" spans="15:16" x14ac:dyDescent="0.25">
      <c r="O1681">
        <v>3417</v>
      </c>
      <c r="P1681" t="s">
        <v>2202</v>
      </c>
    </row>
    <row r="1682" spans="15:16" x14ac:dyDescent="0.25">
      <c r="O1682">
        <v>3418</v>
      </c>
      <c r="P1682" t="s">
        <v>2203</v>
      </c>
    </row>
    <row r="1683" spans="15:16" x14ac:dyDescent="0.25">
      <c r="O1683">
        <v>3420</v>
      </c>
      <c r="P1683" t="s">
        <v>2204</v>
      </c>
    </row>
    <row r="1684" spans="15:16" x14ac:dyDescent="0.25">
      <c r="O1684">
        <v>3421</v>
      </c>
      <c r="P1684" t="s">
        <v>2205</v>
      </c>
    </row>
    <row r="1685" spans="15:16" x14ac:dyDescent="0.25">
      <c r="O1685">
        <v>3423</v>
      </c>
      <c r="P1685" t="s">
        <v>2206</v>
      </c>
    </row>
    <row r="1686" spans="15:16" x14ac:dyDescent="0.25">
      <c r="O1686">
        <v>3424</v>
      </c>
      <c r="P1686" t="s">
        <v>2207</v>
      </c>
    </row>
    <row r="1687" spans="15:16" x14ac:dyDescent="0.25">
      <c r="O1687">
        <v>3426</v>
      </c>
      <c r="P1687" t="s">
        <v>2208</v>
      </c>
    </row>
    <row r="1688" spans="15:16" x14ac:dyDescent="0.25">
      <c r="O1688">
        <v>3428</v>
      </c>
      <c r="P1688" t="s">
        <v>2209</v>
      </c>
    </row>
    <row r="1689" spans="15:16" x14ac:dyDescent="0.25">
      <c r="O1689">
        <v>3437</v>
      </c>
      <c r="P1689" t="s">
        <v>2210</v>
      </c>
    </row>
    <row r="1690" spans="15:16" x14ac:dyDescent="0.25">
      <c r="O1690">
        <v>3439</v>
      </c>
      <c r="P1690" t="s">
        <v>2211</v>
      </c>
    </row>
    <row r="1691" spans="15:16" x14ac:dyDescent="0.25">
      <c r="O1691">
        <v>3452</v>
      </c>
      <c r="P1691" t="s">
        <v>2212</v>
      </c>
    </row>
    <row r="1692" spans="15:16" x14ac:dyDescent="0.25">
      <c r="O1692">
        <v>3453</v>
      </c>
      <c r="P1692" t="s">
        <v>2213</v>
      </c>
    </row>
    <row r="1693" spans="15:16" x14ac:dyDescent="0.25">
      <c r="O1693">
        <v>3454</v>
      </c>
      <c r="P1693" t="s">
        <v>2214</v>
      </c>
    </row>
    <row r="1694" spans="15:16" x14ac:dyDescent="0.25">
      <c r="O1694">
        <v>3456</v>
      </c>
      <c r="P1694" t="s">
        <v>2215</v>
      </c>
    </row>
    <row r="1695" spans="15:16" x14ac:dyDescent="0.25">
      <c r="O1695">
        <v>3457</v>
      </c>
      <c r="P1695" t="s">
        <v>2216</v>
      </c>
    </row>
    <row r="1696" spans="15:16" x14ac:dyDescent="0.25">
      <c r="O1696">
        <v>3459</v>
      </c>
      <c r="P1696" t="s">
        <v>2217</v>
      </c>
    </row>
    <row r="1697" spans="15:16" x14ac:dyDescent="0.25">
      <c r="O1697">
        <v>3460</v>
      </c>
      <c r="P1697" t="s">
        <v>2218</v>
      </c>
    </row>
    <row r="1698" spans="15:16" x14ac:dyDescent="0.25">
      <c r="O1698">
        <v>3464</v>
      </c>
      <c r="P1698" t="s">
        <v>2219</v>
      </c>
    </row>
    <row r="1699" spans="15:16" x14ac:dyDescent="0.25">
      <c r="O1699">
        <v>3466</v>
      </c>
      <c r="P1699" t="s">
        <v>2220</v>
      </c>
    </row>
    <row r="1700" spans="15:16" x14ac:dyDescent="0.25">
      <c r="O1700">
        <v>3468</v>
      </c>
      <c r="P1700" t="s">
        <v>2221</v>
      </c>
    </row>
    <row r="1701" spans="15:16" x14ac:dyDescent="0.25">
      <c r="O1701">
        <v>3469</v>
      </c>
      <c r="P1701" t="s">
        <v>2222</v>
      </c>
    </row>
    <row r="1702" spans="15:16" x14ac:dyDescent="0.25">
      <c r="O1702">
        <v>3470</v>
      </c>
      <c r="P1702" t="s">
        <v>2223</v>
      </c>
    </row>
    <row r="1703" spans="15:16" x14ac:dyDescent="0.25">
      <c r="O1703">
        <v>3476</v>
      </c>
      <c r="P1703" t="s">
        <v>2224</v>
      </c>
    </row>
    <row r="1704" spans="15:16" x14ac:dyDescent="0.25">
      <c r="O1704">
        <v>3477</v>
      </c>
      <c r="P1704" t="s">
        <v>2225</v>
      </c>
    </row>
    <row r="1705" spans="15:16" x14ac:dyDescent="0.25">
      <c r="O1705">
        <v>3478</v>
      </c>
      <c r="P1705" t="s">
        <v>2226</v>
      </c>
    </row>
    <row r="1706" spans="15:16" x14ac:dyDescent="0.25">
      <c r="O1706">
        <v>3482</v>
      </c>
      <c r="P1706" t="s">
        <v>2227</v>
      </c>
    </row>
    <row r="1707" spans="15:16" x14ac:dyDescent="0.25">
      <c r="O1707">
        <v>3483</v>
      </c>
      <c r="P1707" t="s">
        <v>2228</v>
      </c>
    </row>
    <row r="1708" spans="15:16" x14ac:dyDescent="0.25">
      <c r="O1708">
        <v>3484</v>
      </c>
      <c r="P1708" t="s">
        <v>2229</v>
      </c>
    </row>
    <row r="1709" spans="15:16" x14ac:dyDescent="0.25">
      <c r="O1709">
        <v>3485</v>
      </c>
      <c r="P1709" t="s">
        <v>2230</v>
      </c>
    </row>
    <row r="1710" spans="15:16" x14ac:dyDescent="0.25">
      <c r="O1710">
        <v>3487</v>
      </c>
      <c r="P1710" t="s">
        <v>2231</v>
      </c>
    </row>
    <row r="1711" spans="15:16" x14ac:dyDescent="0.25">
      <c r="O1711">
        <v>3490</v>
      </c>
      <c r="P1711" t="s">
        <v>2232</v>
      </c>
    </row>
    <row r="1712" spans="15:16" x14ac:dyDescent="0.25">
      <c r="O1712">
        <v>3491</v>
      </c>
      <c r="P1712" t="s">
        <v>2233</v>
      </c>
    </row>
    <row r="1713" spans="15:16" x14ac:dyDescent="0.25">
      <c r="O1713">
        <v>3492</v>
      </c>
      <c r="P1713" t="s">
        <v>2234</v>
      </c>
    </row>
    <row r="1714" spans="15:16" x14ac:dyDescent="0.25">
      <c r="O1714">
        <v>3494</v>
      </c>
      <c r="P1714" t="s">
        <v>2235</v>
      </c>
    </row>
    <row r="1715" spans="15:16" x14ac:dyDescent="0.25">
      <c r="O1715">
        <v>3497</v>
      </c>
      <c r="P1715" t="s">
        <v>2236</v>
      </c>
    </row>
    <row r="1716" spans="15:16" x14ac:dyDescent="0.25">
      <c r="O1716">
        <v>3502</v>
      </c>
      <c r="P1716" t="s">
        <v>677</v>
      </c>
    </row>
    <row r="1717" spans="15:16" x14ac:dyDescent="0.25">
      <c r="O1717">
        <v>3504</v>
      </c>
      <c r="P1717" t="s">
        <v>2237</v>
      </c>
    </row>
    <row r="1718" spans="15:16" x14ac:dyDescent="0.25">
      <c r="O1718">
        <v>3506</v>
      </c>
      <c r="P1718" t="s">
        <v>2238</v>
      </c>
    </row>
    <row r="1719" spans="15:16" x14ac:dyDescent="0.25">
      <c r="O1719">
        <v>3507</v>
      </c>
      <c r="P1719" t="s">
        <v>929</v>
      </c>
    </row>
    <row r="1720" spans="15:16" x14ac:dyDescent="0.25">
      <c r="O1720">
        <v>3508</v>
      </c>
      <c r="P1720" t="s">
        <v>852</v>
      </c>
    </row>
    <row r="1721" spans="15:16" x14ac:dyDescent="0.25">
      <c r="O1721">
        <v>3548</v>
      </c>
      <c r="P1721" t="s">
        <v>2239</v>
      </c>
    </row>
    <row r="1722" spans="15:16" x14ac:dyDescent="0.25">
      <c r="O1722">
        <v>3549</v>
      </c>
      <c r="P1722" t="s">
        <v>2240</v>
      </c>
    </row>
    <row r="1723" spans="15:16" x14ac:dyDescent="0.25">
      <c r="O1723">
        <v>3557</v>
      </c>
      <c r="P1723" t="s">
        <v>2241</v>
      </c>
    </row>
    <row r="1724" spans="15:16" x14ac:dyDescent="0.25">
      <c r="O1724">
        <v>3558</v>
      </c>
      <c r="P1724" t="s">
        <v>2242</v>
      </c>
    </row>
    <row r="1725" spans="15:16" x14ac:dyDescent="0.25">
      <c r="O1725">
        <v>3559</v>
      </c>
      <c r="P1725" t="s">
        <v>2243</v>
      </c>
    </row>
    <row r="1726" spans="15:16" x14ac:dyDescent="0.25">
      <c r="O1726">
        <v>3561</v>
      </c>
      <c r="P1726" t="s">
        <v>2023</v>
      </c>
    </row>
    <row r="1727" spans="15:16" x14ac:dyDescent="0.25">
      <c r="O1727">
        <v>3574</v>
      </c>
      <c r="P1727" t="s">
        <v>2244</v>
      </c>
    </row>
    <row r="1728" spans="15:16" x14ac:dyDescent="0.25">
      <c r="O1728">
        <v>3576</v>
      </c>
      <c r="P1728" t="s">
        <v>2245</v>
      </c>
    </row>
    <row r="1729" spans="15:16" x14ac:dyDescent="0.25">
      <c r="O1729">
        <v>3581</v>
      </c>
      <c r="P1729" t="s">
        <v>2246</v>
      </c>
    </row>
    <row r="1730" spans="15:16" x14ac:dyDescent="0.25">
      <c r="O1730">
        <v>3582</v>
      </c>
      <c r="P1730" t="s">
        <v>2247</v>
      </c>
    </row>
    <row r="1731" spans="15:16" x14ac:dyDescent="0.25">
      <c r="O1731">
        <v>3583</v>
      </c>
      <c r="P1731" t="s">
        <v>2248</v>
      </c>
    </row>
    <row r="1732" spans="15:16" x14ac:dyDescent="0.25">
      <c r="O1732">
        <v>3584</v>
      </c>
      <c r="P1732" t="s">
        <v>2249</v>
      </c>
    </row>
    <row r="1733" spans="15:16" x14ac:dyDescent="0.25">
      <c r="O1733">
        <v>3585</v>
      </c>
      <c r="P1733" t="s">
        <v>2250</v>
      </c>
    </row>
    <row r="1734" spans="15:16" x14ac:dyDescent="0.25">
      <c r="O1734">
        <v>3586</v>
      </c>
      <c r="P1734" t="s">
        <v>2251</v>
      </c>
    </row>
    <row r="1735" spans="15:16" x14ac:dyDescent="0.25">
      <c r="O1735">
        <v>3594</v>
      </c>
      <c r="P1735" t="s">
        <v>2252</v>
      </c>
    </row>
    <row r="1736" spans="15:16" x14ac:dyDescent="0.25">
      <c r="O1736">
        <v>3595</v>
      </c>
      <c r="P1736" t="s">
        <v>1519</v>
      </c>
    </row>
    <row r="1737" spans="15:16" x14ac:dyDescent="0.25">
      <c r="O1737">
        <v>3597</v>
      </c>
      <c r="P1737" t="s">
        <v>2253</v>
      </c>
    </row>
    <row r="1738" spans="15:16" x14ac:dyDescent="0.25">
      <c r="O1738">
        <v>3598</v>
      </c>
      <c r="P1738" t="s">
        <v>2254</v>
      </c>
    </row>
    <row r="1739" spans="15:16" x14ac:dyDescent="0.25">
      <c r="O1739">
        <v>3599</v>
      </c>
      <c r="P1739" t="s">
        <v>2255</v>
      </c>
    </row>
    <row r="1740" spans="15:16" x14ac:dyDescent="0.25">
      <c r="O1740">
        <v>3600</v>
      </c>
      <c r="P1740" t="s">
        <v>2256</v>
      </c>
    </row>
    <row r="1741" spans="15:16" x14ac:dyDescent="0.25">
      <c r="O1741">
        <v>3601</v>
      </c>
      <c r="P1741" t="s">
        <v>2257</v>
      </c>
    </row>
    <row r="1742" spans="15:16" x14ac:dyDescent="0.25">
      <c r="O1742">
        <v>3602</v>
      </c>
      <c r="P1742" t="s">
        <v>2258</v>
      </c>
    </row>
    <row r="1743" spans="15:16" x14ac:dyDescent="0.25">
      <c r="O1743">
        <v>3604</v>
      </c>
      <c r="P1743" t="s">
        <v>2259</v>
      </c>
    </row>
    <row r="1744" spans="15:16" x14ac:dyDescent="0.25">
      <c r="O1744">
        <v>3609</v>
      </c>
      <c r="P1744" t="s">
        <v>2260</v>
      </c>
    </row>
    <row r="1745" spans="15:16" x14ac:dyDescent="0.25">
      <c r="O1745">
        <v>3611</v>
      </c>
      <c r="P1745" t="s">
        <v>2261</v>
      </c>
    </row>
    <row r="1746" spans="15:16" x14ac:dyDescent="0.25">
      <c r="O1746">
        <v>3612</v>
      </c>
      <c r="P1746" t="s">
        <v>2262</v>
      </c>
    </row>
    <row r="1747" spans="15:16" x14ac:dyDescent="0.25">
      <c r="O1747">
        <v>3613</v>
      </c>
      <c r="P1747" t="s">
        <v>2263</v>
      </c>
    </row>
    <row r="1748" spans="15:16" x14ac:dyDescent="0.25">
      <c r="O1748">
        <v>3627</v>
      </c>
      <c r="P1748" t="s">
        <v>2264</v>
      </c>
    </row>
    <row r="1749" spans="15:16" x14ac:dyDescent="0.25">
      <c r="O1749">
        <v>3628</v>
      </c>
      <c r="P1749" t="s">
        <v>2265</v>
      </c>
    </row>
    <row r="1750" spans="15:16" x14ac:dyDescent="0.25">
      <c r="O1750">
        <v>3630</v>
      </c>
      <c r="P1750" t="s">
        <v>2266</v>
      </c>
    </row>
    <row r="1751" spans="15:16" x14ac:dyDescent="0.25">
      <c r="O1751">
        <v>3631</v>
      </c>
      <c r="P1751" t="s">
        <v>2267</v>
      </c>
    </row>
    <row r="1752" spans="15:16" x14ac:dyDescent="0.25">
      <c r="O1752">
        <v>3644</v>
      </c>
      <c r="P1752" t="s">
        <v>2268</v>
      </c>
    </row>
    <row r="1753" spans="15:16" x14ac:dyDescent="0.25">
      <c r="O1753">
        <v>3646</v>
      </c>
      <c r="P1753" t="s">
        <v>988</v>
      </c>
    </row>
    <row r="1754" spans="15:16" x14ac:dyDescent="0.25">
      <c r="O1754">
        <v>3648</v>
      </c>
      <c r="P1754" t="s">
        <v>2269</v>
      </c>
    </row>
    <row r="1755" spans="15:16" x14ac:dyDescent="0.25">
      <c r="O1755">
        <v>3651</v>
      </c>
      <c r="P1755" t="s">
        <v>2270</v>
      </c>
    </row>
    <row r="1756" spans="15:16" x14ac:dyDescent="0.25">
      <c r="O1756">
        <v>3655</v>
      </c>
      <c r="P1756" t="s">
        <v>2271</v>
      </c>
    </row>
    <row r="1757" spans="15:16" x14ac:dyDescent="0.25">
      <c r="O1757">
        <v>3656</v>
      </c>
      <c r="P1757" t="s">
        <v>2272</v>
      </c>
    </row>
    <row r="1758" spans="15:16" x14ac:dyDescent="0.25">
      <c r="O1758">
        <v>3658</v>
      </c>
      <c r="P1758" t="s">
        <v>2273</v>
      </c>
    </row>
    <row r="1759" spans="15:16" x14ac:dyDescent="0.25">
      <c r="O1759">
        <v>3659</v>
      </c>
      <c r="P1759" t="s">
        <v>2274</v>
      </c>
    </row>
    <row r="1760" spans="15:16" x14ac:dyDescent="0.25">
      <c r="O1760">
        <v>3661</v>
      </c>
      <c r="P1760" t="s">
        <v>2275</v>
      </c>
    </row>
    <row r="1761" spans="15:16" x14ac:dyDescent="0.25">
      <c r="O1761">
        <v>3665</v>
      </c>
      <c r="P1761" t="s">
        <v>2276</v>
      </c>
    </row>
    <row r="1762" spans="15:16" x14ac:dyDescent="0.25">
      <c r="O1762">
        <v>3666</v>
      </c>
      <c r="P1762" t="s">
        <v>2277</v>
      </c>
    </row>
    <row r="1763" spans="15:16" x14ac:dyDescent="0.25">
      <c r="O1763">
        <v>3675</v>
      </c>
      <c r="P1763" t="s">
        <v>2278</v>
      </c>
    </row>
    <row r="1764" spans="15:16" x14ac:dyDescent="0.25">
      <c r="O1764">
        <v>3676</v>
      </c>
      <c r="P1764" t="s">
        <v>2279</v>
      </c>
    </row>
    <row r="1765" spans="15:16" x14ac:dyDescent="0.25">
      <c r="O1765">
        <v>3686</v>
      </c>
      <c r="P1765" t="s">
        <v>2280</v>
      </c>
    </row>
    <row r="1766" spans="15:16" x14ac:dyDescent="0.25">
      <c r="O1766">
        <v>3688</v>
      </c>
      <c r="P1766" t="s">
        <v>2281</v>
      </c>
    </row>
    <row r="1767" spans="15:16" x14ac:dyDescent="0.25">
      <c r="O1767">
        <v>3691</v>
      </c>
      <c r="P1767" t="s">
        <v>2282</v>
      </c>
    </row>
    <row r="1768" spans="15:16" x14ac:dyDescent="0.25">
      <c r="O1768">
        <v>3697</v>
      </c>
      <c r="P1768" t="s">
        <v>2283</v>
      </c>
    </row>
    <row r="1769" spans="15:16" x14ac:dyDescent="0.25">
      <c r="O1769">
        <v>3698</v>
      </c>
      <c r="P1769" t="s">
        <v>2284</v>
      </c>
    </row>
    <row r="1770" spans="15:16" x14ac:dyDescent="0.25">
      <c r="O1770">
        <v>3699</v>
      </c>
      <c r="P1770" t="s">
        <v>2285</v>
      </c>
    </row>
    <row r="1771" spans="15:16" x14ac:dyDescent="0.25">
      <c r="O1771">
        <v>3704</v>
      </c>
      <c r="P1771" t="s">
        <v>2286</v>
      </c>
    </row>
    <row r="1772" spans="15:16" x14ac:dyDescent="0.25">
      <c r="O1772">
        <v>3708</v>
      </c>
      <c r="P1772" t="s">
        <v>2287</v>
      </c>
    </row>
    <row r="1773" spans="15:16" x14ac:dyDescent="0.25">
      <c r="O1773">
        <v>3710</v>
      </c>
      <c r="P1773" t="s">
        <v>2288</v>
      </c>
    </row>
    <row r="1774" spans="15:16" x14ac:dyDescent="0.25">
      <c r="O1774">
        <v>3711</v>
      </c>
      <c r="P1774" t="s">
        <v>2289</v>
      </c>
    </row>
    <row r="1775" spans="15:16" x14ac:dyDescent="0.25">
      <c r="O1775">
        <v>3712</v>
      </c>
      <c r="P1775" t="s">
        <v>2290</v>
      </c>
    </row>
    <row r="1776" spans="15:16" x14ac:dyDescent="0.25">
      <c r="O1776">
        <v>3714</v>
      </c>
      <c r="P1776" t="s">
        <v>2291</v>
      </c>
    </row>
    <row r="1777" spans="15:16" x14ac:dyDescent="0.25">
      <c r="O1777">
        <v>3716</v>
      </c>
      <c r="P1777" t="s">
        <v>2292</v>
      </c>
    </row>
    <row r="1778" spans="15:16" x14ac:dyDescent="0.25">
      <c r="O1778">
        <v>3717</v>
      </c>
      <c r="P1778" t="s">
        <v>2293</v>
      </c>
    </row>
    <row r="1779" spans="15:16" x14ac:dyDescent="0.25">
      <c r="O1779">
        <v>3720</v>
      </c>
      <c r="P1779" t="s">
        <v>2294</v>
      </c>
    </row>
    <row r="1780" spans="15:16" x14ac:dyDescent="0.25">
      <c r="O1780">
        <v>3722</v>
      </c>
      <c r="P1780" t="s">
        <v>2295</v>
      </c>
    </row>
    <row r="1781" spans="15:16" x14ac:dyDescent="0.25">
      <c r="O1781">
        <v>3723</v>
      </c>
      <c r="P1781" t="s">
        <v>2296</v>
      </c>
    </row>
    <row r="1782" spans="15:16" x14ac:dyDescent="0.25">
      <c r="O1782">
        <v>3724</v>
      </c>
      <c r="P1782" t="s">
        <v>2297</v>
      </c>
    </row>
    <row r="1783" spans="15:16" x14ac:dyDescent="0.25">
      <c r="O1783">
        <v>3725</v>
      </c>
      <c r="P1783" t="s">
        <v>1625</v>
      </c>
    </row>
    <row r="1784" spans="15:16" x14ac:dyDescent="0.25">
      <c r="O1784">
        <v>3728</v>
      </c>
      <c r="P1784" t="s">
        <v>2298</v>
      </c>
    </row>
    <row r="1785" spans="15:16" x14ac:dyDescent="0.25">
      <c r="O1785">
        <v>3731</v>
      </c>
      <c r="P1785" t="s">
        <v>2299</v>
      </c>
    </row>
    <row r="1786" spans="15:16" x14ac:dyDescent="0.25">
      <c r="O1786">
        <v>3734</v>
      </c>
      <c r="P1786" t="s">
        <v>2300</v>
      </c>
    </row>
    <row r="1787" spans="15:16" x14ac:dyDescent="0.25">
      <c r="O1787">
        <v>3735</v>
      </c>
      <c r="P1787" t="s">
        <v>2301</v>
      </c>
    </row>
    <row r="1788" spans="15:16" x14ac:dyDescent="0.25">
      <c r="O1788">
        <v>3737</v>
      </c>
      <c r="P1788" t="s">
        <v>2302</v>
      </c>
    </row>
    <row r="1789" spans="15:16" x14ac:dyDescent="0.25">
      <c r="O1789">
        <v>3739</v>
      </c>
      <c r="P1789" t="s">
        <v>2303</v>
      </c>
    </row>
    <row r="1790" spans="15:16" x14ac:dyDescent="0.25">
      <c r="O1790">
        <v>3740</v>
      </c>
      <c r="P1790" t="s">
        <v>2304</v>
      </c>
    </row>
    <row r="1791" spans="15:16" x14ac:dyDescent="0.25">
      <c r="O1791">
        <v>3743</v>
      </c>
      <c r="P1791" t="s">
        <v>2305</v>
      </c>
    </row>
    <row r="1792" spans="15:16" x14ac:dyDescent="0.25">
      <c r="O1792">
        <v>3745</v>
      </c>
      <c r="P1792" t="s">
        <v>2306</v>
      </c>
    </row>
    <row r="1793" spans="15:16" x14ac:dyDescent="0.25">
      <c r="O1793">
        <v>3746</v>
      </c>
      <c r="P1793" t="s">
        <v>2307</v>
      </c>
    </row>
    <row r="1794" spans="15:16" x14ac:dyDescent="0.25">
      <c r="O1794">
        <v>3750</v>
      </c>
      <c r="P1794" t="s">
        <v>2308</v>
      </c>
    </row>
    <row r="1795" spans="15:16" x14ac:dyDescent="0.25">
      <c r="O1795">
        <v>3751</v>
      </c>
      <c r="P1795" t="s">
        <v>2309</v>
      </c>
    </row>
    <row r="1796" spans="15:16" x14ac:dyDescent="0.25">
      <c r="O1796">
        <v>3754</v>
      </c>
      <c r="P1796" t="s">
        <v>2310</v>
      </c>
    </row>
    <row r="1797" spans="15:16" x14ac:dyDescent="0.25">
      <c r="O1797">
        <v>3762</v>
      </c>
      <c r="P1797" t="s">
        <v>2149</v>
      </c>
    </row>
    <row r="1798" spans="15:16" x14ac:dyDescent="0.25">
      <c r="O1798">
        <v>3764</v>
      </c>
      <c r="P1798" t="s">
        <v>2311</v>
      </c>
    </row>
    <row r="1799" spans="15:16" x14ac:dyDescent="0.25">
      <c r="O1799">
        <v>3765</v>
      </c>
      <c r="P1799" t="s">
        <v>2312</v>
      </c>
    </row>
    <row r="1800" spans="15:16" x14ac:dyDescent="0.25">
      <c r="O1800">
        <v>3772</v>
      </c>
      <c r="P1800" t="s">
        <v>1962</v>
      </c>
    </row>
    <row r="1801" spans="15:16" x14ac:dyDescent="0.25">
      <c r="O1801">
        <v>3773</v>
      </c>
      <c r="P1801" t="s">
        <v>2313</v>
      </c>
    </row>
    <row r="1802" spans="15:16" x14ac:dyDescent="0.25">
      <c r="O1802">
        <v>3774</v>
      </c>
      <c r="P1802" t="s">
        <v>2314</v>
      </c>
    </row>
    <row r="1803" spans="15:16" x14ac:dyDescent="0.25">
      <c r="O1803">
        <v>3775</v>
      </c>
      <c r="P1803" t="s">
        <v>2315</v>
      </c>
    </row>
    <row r="1804" spans="15:16" x14ac:dyDescent="0.25">
      <c r="O1804">
        <v>3776</v>
      </c>
      <c r="P1804" t="s">
        <v>2316</v>
      </c>
    </row>
    <row r="1805" spans="15:16" x14ac:dyDescent="0.25">
      <c r="O1805">
        <v>3777</v>
      </c>
      <c r="P1805" t="s">
        <v>2317</v>
      </c>
    </row>
    <row r="1806" spans="15:16" x14ac:dyDescent="0.25">
      <c r="O1806">
        <v>3778</v>
      </c>
      <c r="P1806" t="s">
        <v>2318</v>
      </c>
    </row>
    <row r="1807" spans="15:16" x14ac:dyDescent="0.25">
      <c r="O1807">
        <v>3779</v>
      </c>
      <c r="P1807" t="s">
        <v>2319</v>
      </c>
    </row>
    <row r="1808" spans="15:16" x14ac:dyDescent="0.25">
      <c r="O1808">
        <v>3780</v>
      </c>
      <c r="P1808" t="s">
        <v>2320</v>
      </c>
    </row>
    <row r="1809" spans="15:16" x14ac:dyDescent="0.25">
      <c r="O1809">
        <v>3782</v>
      </c>
      <c r="P1809" t="s">
        <v>2321</v>
      </c>
    </row>
    <row r="1810" spans="15:16" x14ac:dyDescent="0.25">
      <c r="O1810">
        <v>3785</v>
      </c>
      <c r="P1810" t="s">
        <v>2322</v>
      </c>
    </row>
    <row r="1811" spans="15:16" x14ac:dyDescent="0.25">
      <c r="O1811">
        <v>3788</v>
      </c>
      <c r="P1811" t="s">
        <v>2323</v>
      </c>
    </row>
    <row r="1812" spans="15:16" x14ac:dyDescent="0.25">
      <c r="O1812">
        <v>3789</v>
      </c>
      <c r="P1812" t="s">
        <v>2324</v>
      </c>
    </row>
    <row r="1813" spans="15:16" x14ac:dyDescent="0.25">
      <c r="O1813">
        <v>3790</v>
      </c>
      <c r="P1813" t="s">
        <v>2299</v>
      </c>
    </row>
    <row r="1814" spans="15:16" x14ac:dyDescent="0.25">
      <c r="O1814">
        <v>3796</v>
      </c>
      <c r="P1814" t="s">
        <v>2325</v>
      </c>
    </row>
    <row r="1815" spans="15:16" x14ac:dyDescent="0.25">
      <c r="O1815">
        <v>3797</v>
      </c>
      <c r="P1815" t="s">
        <v>2326</v>
      </c>
    </row>
    <row r="1816" spans="15:16" x14ac:dyDescent="0.25">
      <c r="O1816">
        <v>3798</v>
      </c>
      <c r="P1816" t="s">
        <v>2327</v>
      </c>
    </row>
    <row r="1817" spans="15:16" x14ac:dyDescent="0.25">
      <c r="O1817">
        <v>3799</v>
      </c>
      <c r="P1817" t="s">
        <v>2328</v>
      </c>
    </row>
    <row r="1818" spans="15:16" x14ac:dyDescent="0.25">
      <c r="O1818">
        <v>3800</v>
      </c>
      <c r="P1818" t="s">
        <v>2329</v>
      </c>
    </row>
    <row r="1819" spans="15:16" x14ac:dyDescent="0.25">
      <c r="O1819">
        <v>3803</v>
      </c>
      <c r="P1819" t="s">
        <v>2330</v>
      </c>
    </row>
    <row r="1820" spans="15:16" x14ac:dyDescent="0.25">
      <c r="O1820">
        <v>3804</v>
      </c>
      <c r="P1820" t="s">
        <v>2331</v>
      </c>
    </row>
    <row r="1821" spans="15:16" x14ac:dyDescent="0.25">
      <c r="O1821">
        <v>3806</v>
      </c>
      <c r="P1821" t="s">
        <v>2332</v>
      </c>
    </row>
    <row r="1822" spans="15:16" x14ac:dyDescent="0.25">
      <c r="O1822">
        <v>3809</v>
      </c>
      <c r="P1822" t="s">
        <v>2333</v>
      </c>
    </row>
    <row r="1823" spans="15:16" x14ac:dyDescent="0.25">
      <c r="O1823">
        <v>3821</v>
      </c>
      <c r="P1823" t="s">
        <v>2334</v>
      </c>
    </row>
    <row r="1824" spans="15:16" x14ac:dyDescent="0.25">
      <c r="O1824">
        <v>3826</v>
      </c>
      <c r="P1824" t="s">
        <v>2335</v>
      </c>
    </row>
    <row r="1825" spans="15:16" x14ac:dyDescent="0.25">
      <c r="O1825">
        <v>3827</v>
      </c>
      <c r="P1825" t="s">
        <v>2336</v>
      </c>
    </row>
    <row r="1826" spans="15:16" x14ac:dyDescent="0.25">
      <c r="O1826">
        <v>3833</v>
      </c>
      <c r="P1826" t="s">
        <v>2337</v>
      </c>
    </row>
    <row r="1827" spans="15:16" x14ac:dyDescent="0.25">
      <c r="O1827">
        <v>3834</v>
      </c>
      <c r="P1827" t="s">
        <v>2338</v>
      </c>
    </row>
    <row r="1828" spans="15:16" x14ac:dyDescent="0.25">
      <c r="O1828">
        <v>3845</v>
      </c>
      <c r="P1828" t="s">
        <v>2339</v>
      </c>
    </row>
    <row r="1829" spans="15:16" x14ac:dyDescent="0.25">
      <c r="O1829">
        <v>3846</v>
      </c>
      <c r="P1829" t="s">
        <v>2340</v>
      </c>
    </row>
    <row r="1830" spans="15:16" x14ac:dyDescent="0.25">
      <c r="O1830">
        <v>3847</v>
      </c>
      <c r="P1830" t="s">
        <v>2341</v>
      </c>
    </row>
    <row r="1831" spans="15:16" x14ac:dyDescent="0.25">
      <c r="O1831">
        <v>3850</v>
      </c>
      <c r="P1831" t="s">
        <v>2342</v>
      </c>
    </row>
    <row r="1832" spans="15:16" x14ac:dyDescent="0.25">
      <c r="O1832">
        <v>3852</v>
      </c>
      <c r="P1832" t="s">
        <v>2343</v>
      </c>
    </row>
    <row r="1833" spans="15:16" x14ac:dyDescent="0.25">
      <c r="O1833">
        <v>3853</v>
      </c>
      <c r="P1833" t="s">
        <v>2344</v>
      </c>
    </row>
    <row r="1834" spans="15:16" x14ac:dyDescent="0.25">
      <c r="O1834">
        <v>3854</v>
      </c>
      <c r="P1834" t="s">
        <v>2345</v>
      </c>
    </row>
    <row r="1835" spans="15:16" x14ac:dyDescent="0.25">
      <c r="O1835">
        <v>3855</v>
      </c>
      <c r="P1835" t="s">
        <v>2346</v>
      </c>
    </row>
    <row r="1836" spans="15:16" x14ac:dyDescent="0.25">
      <c r="O1836">
        <v>3860</v>
      </c>
      <c r="P1836" t="s">
        <v>2347</v>
      </c>
    </row>
    <row r="1837" spans="15:16" x14ac:dyDescent="0.25">
      <c r="O1837">
        <v>3861</v>
      </c>
      <c r="P1837" t="s">
        <v>2348</v>
      </c>
    </row>
    <row r="1838" spans="15:16" x14ac:dyDescent="0.25">
      <c r="O1838">
        <v>3866</v>
      </c>
      <c r="P1838" t="s">
        <v>1572</v>
      </c>
    </row>
    <row r="1839" spans="15:16" x14ac:dyDescent="0.25">
      <c r="O1839">
        <v>3867</v>
      </c>
      <c r="P1839" t="s">
        <v>2349</v>
      </c>
    </row>
    <row r="1840" spans="15:16" x14ac:dyDescent="0.25">
      <c r="O1840">
        <v>3868</v>
      </c>
      <c r="P1840" t="s">
        <v>2350</v>
      </c>
    </row>
    <row r="1841" spans="15:16" x14ac:dyDescent="0.25">
      <c r="O1841">
        <v>3869</v>
      </c>
      <c r="P1841" t="s">
        <v>2351</v>
      </c>
    </row>
    <row r="1842" spans="15:16" x14ac:dyDescent="0.25">
      <c r="O1842">
        <v>3878</v>
      </c>
      <c r="P1842" t="s">
        <v>2352</v>
      </c>
    </row>
    <row r="1843" spans="15:16" x14ac:dyDescent="0.25">
      <c r="O1843">
        <v>3883</v>
      </c>
      <c r="P1843" t="s">
        <v>2353</v>
      </c>
    </row>
    <row r="1844" spans="15:16" x14ac:dyDescent="0.25">
      <c r="O1844">
        <v>3886</v>
      </c>
      <c r="P1844" t="s">
        <v>1634</v>
      </c>
    </row>
    <row r="1845" spans="15:16" x14ac:dyDescent="0.25">
      <c r="O1845">
        <v>3887</v>
      </c>
      <c r="P1845" t="s">
        <v>2354</v>
      </c>
    </row>
    <row r="1846" spans="15:16" x14ac:dyDescent="0.25">
      <c r="O1846">
        <v>3888</v>
      </c>
      <c r="P1846" t="s">
        <v>2355</v>
      </c>
    </row>
    <row r="1847" spans="15:16" x14ac:dyDescent="0.25">
      <c r="O1847">
        <v>3891</v>
      </c>
      <c r="P1847" t="s">
        <v>2356</v>
      </c>
    </row>
    <row r="1848" spans="15:16" x14ac:dyDescent="0.25">
      <c r="O1848">
        <v>3895</v>
      </c>
      <c r="P1848" t="s">
        <v>2357</v>
      </c>
    </row>
    <row r="1849" spans="15:16" x14ac:dyDescent="0.25">
      <c r="O1849">
        <v>3913</v>
      </c>
      <c r="P1849" t="s">
        <v>2358</v>
      </c>
    </row>
    <row r="1850" spans="15:16" x14ac:dyDescent="0.25">
      <c r="O1850">
        <v>3914</v>
      </c>
      <c r="P1850" t="s">
        <v>2359</v>
      </c>
    </row>
    <row r="1851" spans="15:16" x14ac:dyDescent="0.25">
      <c r="O1851">
        <v>3915</v>
      </c>
      <c r="P1851" t="s">
        <v>2360</v>
      </c>
    </row>
    <row r="1852" spans="15:16" x14ac:dyDescent="0.25">
      <c r="O1852">
        <v>3916</v>
      </c>
      <c r="P1852" t="s">
        <v>2361</v>
      </c>
    </row>
    <row r="1853" spans="15:16" x14ac:dyDescent="0.25">
      <c r="O1853">
        <v>3917</v>
      </c>
      <c r="P1853" t="s">
        <v>2362</v>
      </c>
    </row>
    <row r="1854" spans="15:16" x14ac:dyDescent="0.25">
      <c r="O1854">
        <v>3918</v>
      </c>
      <c r="P1854" t="s">
        <v>2363</v>
      </c>
    </row>
    <row r="1855" spans="15:16" x14ac:dyDescent="0.25">
      <c r="O1855">
        <v>3921</v>
      </c>
      <c r="P1855" t="s">
        <v>2364</v>
      </c>
    </row>
    <row r="1856" spans="15:16" x14ac:dyDescent="0.25">
      <c r="O1856">
        <v>3925</v>
      </c>
      <c r="P1856" t="s">
        <v>2365</v>
      </c>
    </row>
    <row r="1857" spans="15:16" x14ac:dyDescent="0.25">
      <c r="O1857">
        <v>3926</v>
      </c>
      <c r="P1857" t="s">
        <v>2366</v>
      </c>
    </row>
    <row r="1858" spans="15:16" x14ac:dyDescent="0.25">
      <c r="O1858">
        <v>3927</v>
      </c>
      <c r="P1858" t="s">
        <v>2367</v>
      </c>
    </row>
    <row r="1859" spans="15:16" x14ac:dyDescent="0.25">
      <c r="O1859">
        <v>3929</v>
      </c>
      <c r="P1859" t="s">
        <v>2368</v>
      </c>
    </row>
    <row r="1860" spans="15:16" x14ac:dyDescent="0.25">
      <c r="O1860">
        <v>3935</v>
      </c>
      <c r="P1860" t="s">
        <v>2369</v>
      </c>
    </row>
    <row r="1861" spans="15:16" x14ac:dyDescent="0.25">
      <c r="O1861">
        <v>3936</v>
      </c>
      <c r="P1861" t="s">
        <v>2370</v>
      </c>
    </row>
    <row r="1862" spans="15:16" x14ac:dyDescent="0.25">
      <c r="O1862">
        <v>3938</v>
      </c>
      <c r="P1862" t="s">
        <v>2371</v>
      </c>
    </row>
    <row r="1863" spans="15:16" x14ac:dyDescent="0.25">
      <c r="O1863">
        <v>3942</v>
      </c>
      <c r="P1863" t="s">
        <v>2372</v>
      </c>
    </row>
    <row r="1864" spans="15:16" x14ac:dyDescent="0.25">
      <c r="O1864">
        <v>3943</v>
      </c>
      <c r="P1864" t="s">
        <v>2373</v>
      </c>
    </row>
    <row r="1865" spans="15:16" x14ac:dyDescent="0.25">
      <c r="O1865">
        <v>3944</v>
      </c>
      <c r="P1865" t="s">
        <v>2374</v>
      </c>
    </row>
    <row r="1866" spans="15:16" x14ac:dyDescent="0.25">
      <c r="O1866">
        <v>3945</v>
      </c>
      <c r="P1866" t="s">
        <v>2375</v>
      </c>
    </row>
    <row r="1867" spans="15:16" x14ac:dyDescent="0.25">
      <c r="O1867">
        <v>3946</v>
      </c>
      <c r="P1867" t="s">
        <v>2376</v>
      </c>
    </row>
    <row r="1868" spans="15:16" x14ac:dyDescent="0.25">
      <c r="O1868">
        <v>3947</v>
      </c>
      <c r="P1868" t="s">
        <v>2377</v>
      </c>
    </row>
    <row r="1869" spans="15:16" x14ac:dyDescent="0.25">
      <c r="O1869">
        <v>3948</v>
      </c>
      <c r="P1869" t="s">
        <v>1058</v>
      </c>
    </row>
    <row r="1870" spans="15:16" x14ac:dyDescent="0.25">
      <c r="O1870">
        <v>3954</v>
      </c>
      <c r="P1870" t="s">
        <v>2378</v>
      </c>
    </row>
    <row r="1871" spans="15:16" x14ac:dyDescent="0.25">
      <c r="O1871">
        <v>3971</v>
      </c>
      <c r="P1871" t="s">
        <v>2379</v>
      </c>
    </row>
    <row r="1872" spans="15:16" x14ac:dyDescent="0.25">
      <c r="O1872">
        <v>3972</v>
      </c>
      <c r="P1872" t="s">
        <v>2380</v>
      </c>
    </row>
    <row r="1873" spans="15:16" x14ac:dyDescent="0.25">
      <c r="O1873">
        <v>3973</v>
      </c>
      <c r="P1873" t="s">
        <v>2381</v>
      </c>
    </row>
    <row r="1874" spans="15:16" x14ac:dyDescent="0.25">
      <c r="O1874">
        <v>3974</v>
      </c>
      <c r="P1874" t="s">
        <v>2382</v>
      </c>
    </row>
    <row r="1875" spans="15:16" x14ac:dyDescent="0.25">
      <c r="O1875">
        <v>3975</v>
      </c>
      <c r="P1875" t="s">
        <v>2383</v>
      </c>
    </row>
    <row r="1876" spans="15:16" x14ac:dyDescent="0.25">
      <c r="O1876">
        <v>3976</v>
      </c>
      <c r="P1876" t="s">
        <v>2384</v>
      </c>
    </row>
    <row r="1877" spans="15:16" x14ac:dyDescent="0.25">
      <c r="O1877">
        <v>3982</v>
      </c>
      <c r="P1877" t="s">
        <v>2385</v>
      </c>
    </row>
    <row r="1878" spans="15:16" x14ac:dyDescent="0.25">
      <c r="O1878">
        <v>3983</v>
      </c>
      <c r="P1878" t="s">
        <v>2386</v>
      </c>
    </row>
    <row r="1879" spans="15:16" x14ac:dyDescent="0.25">
      <c r="O1879">
        <v>3984</v>
      </c>
      <c r="P1879" t="s">
        <v>2387</v>
      </c>
    </row>
    <row r="1880" spans="15:16" x14ac:dyDescent="0.25">
      <c r="O1880">
        <v>3986</v>
      </c>
      <c r="P1880" t="s">
        <v>2388</v>
      </c>
    </row>
    <row r="1881" spans="15:16" x14ac:dyDescent="0.25">
      <c r="O1881">
        <v>3988</v>
      </c>
      <c r="P1881" t="s">
        <v>2389</v>
      </c>
    </row>
    <row r="1882" spans="15:16" x14ac:dyDescent="0.25">
      <c r="O1882">
        <v>3989</v>
      </c>
      <c r="P1882" t="s">
        <v>2390</v>
      </c>
    </row>
    <row r="1883" spans="15:16" x14ac:dyDescent="0.25">
      <c r="O1883">
        <v>3991</v>
      </c>
      <c r="P1883" t="s">
        <v>2391</v>
      </c>
    </row>
    <row r="1884" spans="15:16" x14ac:dyDescent="0.25">
      <c r="O1884">
        <v>3992</v>
      </c>
      <c r="P1884" t="s">
        <v>2392</v>
      </c>
    </row>
    <row r="1885" spans="15:16" x14ac:dyDescent="0.25">
      <c r="O1885">
        <v>3993</v>
      </c>
      <c r="P1885" t="s">
        <v>2393</v>
      </c>
    </row>
    <row r="1886" spans="15:16" x14ac:dyDescent="0.25">
      <c r="O1886">
        <v>3995</v>
      </c>
      <c r="P1886" t="s">
        <v>2394</v>
      </c>
    </row>
    <row r="1887" spans="15:16" x14ac:dyDescent="0.25">
      <c r="O1887">
        <v>3998</v>
      </c>
      <c r="P1887" t="s">
        <v>2395</v>
      </c>
    </row>
    <row r="1888" spans="15:16" x14ac:dyDescent="0.25">
      <c r="O1888">
        <v>4000</v>
      </c>
      <c r="P1888" t="s">
        <v>2396</v>
      </c>
    </row>
    <row r="1889" spans="15:16" x14ac:dyDescent="0.25">
      <c r="O1889">
        <v>4002</v>
      </c>
      <c r="P1889" t="s">
        <v>2397</v>
      </c>
    </row>
    <row r="1890" spans="15:16" x14ac:dyDescent="0.25">
      <c r="O1890">
        <v>4005</v>
      </c>
      <c r="P1890" t="s">
        <v>2398</v>
      </c>
    </row>
    <row r="1891" spans="15:16" x14ac:dyDescent="0.25">
      <c r="O1891">
        <v>4007</v>
      </c>
      <c r="P1891" t="s">
        <v>2399</v>
      </c>
    </row>
    <row r="1892" spans="15:16" x14ac:dyDescent="0.25">
      <c r="O1892">
        <v>4008</v>
      </c>
      <c r="P1892" t="s">
        <v>2400</v>
      </c>
    </row>
    <row r="1893" spans="15:16" x14ac:dyDescent="0.25">
      <c r="O1893">
        <v>4009</v>
      </c>
      <c r="P1893" t="s">
        <v>2401</v>
      </c>
    </row>
    <row r="1894" spans="15:16" x14ac:dyDescent="0.25">
      <c r="O1894">
        <v>4011</v>
      </c>
      <c r="P1894" t="s">
        <v>2402</v>
      </c>
    </row>
    <row r="1895" spans="15:16" x14ac:dyDescent="0.25">
      <c r="O1895">
        <v>4012</v>
      </c>
      <c r="P1895" t="s">
        <v>2403</v>
      </c>
    </row>
    <row r="1896" spans="15:16" x14ac:dyDescent="0.25">
      <c r="O1896">
        <v>4014</v>
      </c>
      <c r="P1896" t="s">
        <v>2404</v>
      </c>
    </row>
    <row r="1897" spans="15:16" x14ac:dyDescent="0.25">
      <c r="O1897">
        <v>4015</v>
      </c>
      <c r="P1897" t="s">
        <v>2405</v>
      </c>
    </row>
    <row r="1898" spans="15:16" x14ac:dyDescent="0.25">
      <c r="O1898">
        <v>4018</v>
      </c>
      <c r="P1898" t="s">
        <v>2406</v>
      </c>
    </row>
    <row r="1899" spans="15:16" x14ac:dyDescent="0.25">
      <c r="O1899">
        <v>4019</v>
      </c>
      <c r="P1899" t="s">
        <v>2407</v>
      </c>
    </row>
    <row r="1900" spans="15:16" x14ac:dyDescent="0.25">
      <c r="O1900">
        <v>4020</v>
      </c>
      <c r="P1900" t="s">
        <v>2408</v>
      </c>
    </row>
    <row r="1901" spans="15:16" x14ac:dyDescent="0.25">
      <c r="O1901">
        <v>4021</v>
      </c>
      <c r="P1901" t="s">
        <v>2409</v>
      </c>
    </row>
    <row r="1902" spans="15:16" x14ac:dyDescent="0.25">
      <c r="O1902">
        <v>4040</v>
      </c>
      <c r="P1902" t="s">
        <v>2410</v>
      </c>
    </row>
    <row r="1903" spans="15:16" x14ac:dyDescent="0.25">
      <c r="O1903">
        <v>4041</v>
      </c>
      <c r="P1903" t="s">
        <v>2411</v>
      </c>
    </row>
    <row r="1904" spans="15:16" x14ac:dyDescent="0.25">
      <c r="O1904">
        <v>4042</v>
      </c>
      <c r="P1904" t="s">
        <v>852</v>
      </c>
    </row>
    <row r="1905" spans="15:16" x14ac:dyDescent="0.25">
      <c r="O1905">
        <v>4043</v>
      </c>
      <c r="P1905" t="s">
        <v>2412</v>
      </c>
    </row>
    <row r="1906" spans="15:16" x14ac:dyDescent="0.25">
      <c r="O1906">
        <v>4044</v>
      </c>
      <c r="P1906" t="s">
        <v>2413</v>
      </c>
    </row>
    <row r="1907" spans="15:16" x14ac:dyDescent="0.25">
      <c r="O1907">
        <v>4045</v>
      </c>
      <c r="P1907" t="s">
        <v>2414</v>
      </c>
    </row>
    <row r="1908" spans="15:16" x14ac:dyDescent="0.25">
      <c r="O1908">
        <v>4046</v>
      </c>
      <c r="P1908" t="s">
        <v>2415</v>
      </c>
    </row>
    <row r="1909" spans="15:16" x14ac:dyDescent="0.25">
      <c r="O1909">
        <v>4048</v>
      </c>
      <c r="P1909" t="s">
        <v>2416</v>
      </c>
    </row>
    <row r="1910" spans="15:16" x14ac:dyDescent="0.25">
      <c r="O1910">
        <v>4050</v>
      </c>
      <c r="P1910" t="s">
        <v>2011</v>
      </c>
    </row>
    <row r="1911" spans="15:16" x14ac:dyDescent="0.25">
      <c r="O1911">
        <v>4053</v>
      </c>
      <c r="P1911" t="s">
        <v>2417</v>
      </c>
    </row>
    <row r="1912" spans="15:16" x14ac:dyDescent="0.25">
      <c r="O1912">
        <v>4054</v>
      </c>
      <c r="P1912" t="s">
        <v>2418</v>
      </c>
    </row>
    <row r="1913" spans="15:16" x14ac:dyDescent="0.25">
      <c r="O1913">
        <v>4056</v>
      </c>
      <c r="P1913" t="s">
        <v>2419</v>
      </c>
    </row>
    <row r="1914" spans="15:16" x14ac:dyDescent="0.25">
      <c r="O1914">
        <v>4057</v>
      </c>
      <c r="P1914" t="s">
        <v>2420</v>
      </c>
    </row>
    <row r="1915" spans="15:16" x14ac:dyDescent="0.25">
      <c r="O1915">
        <v>4059</v>
      </c>
      <c r="P1915" t="s">
        <v>2421</v>
      </c>
    </row>
    <row r="1916" spans="15:16" x14ac:dyDescent="0.25">
      <c r="O1916">
        <v>4060</v>
      </c>
      <c r="P1916" t="s">
        <v>2422</v>
      </c>
    </row>
    <row r="1917" spans="15:16" x14ac:dyDescent="0.25">
      <c r="O1917">
        <v>4061</v>
      </c>
      <c r="P1917" t="s">
        <v>2423</v>
      </c>
    </row>
    <row r="1918" spans="15:16" x14ac:dyDescent="0.25">
      <c r="O1918">
        <v>4062</v>
      </c>
      <c r="P1918" t="s">
        <v>2424</v>
      </c>
    </row>
    <row r="1919" spans="15:16" x14ac:dyDescent="0.25">
      <c r="O1919">
        <v>4063</v>
      </c>
      <c r="P1919" t="s">
        <v>2425</v>
      </c>
    </row>
    <row r="1920" spans="15:16" x14ac:dyDescent="0.25">
      <c r="O1920">
        <v>4064</v>
      </c>
      <c r="P1920" t="s">
        <v>2426</v>
      </c>
    </row>
    <row r="1921" spans="15:16" x14ac:dyDescent="0.25">
      <c r="O1921">
        <v>4065</v>
      </c>
      <c r="P1921" t="s">
        <v>969</v>
      </c>
    </row>
    <row r="1922" spans="15:16" x14ac:dyDescent="0.25">
      <c r="O1922">
        <v>4067</v>
      </c>
      <c r="P1922" t="s">
        <v>2427</v>
      </c>
    </row>
    <row r="1923" spans="15:16" x14ac:dyDescent="0.25">
      <c r="O1923">
        <v>4068</v>
      </c>
      <c r="P1923" t="s">
        <v>2428</v>
      </c>
    </row>
    <row r="1924" spans="15:16" x14ac:dyDescent="0.25">
      <c r="O1924">
        <v>4071</v>
      </c>
      <c r="P1924" t="s">
        <v>2429</v>
      </c>
    </row>
    <row r="1925" spans="15:16" x14ac:dyDescent="0.25">
      <c r="O1925">
        <v>4072</v>
      </c>
      <c r="P1925" t="s">
        <v>2430</v>
      </c>
    </row>
    <row r="1926" spans="15:16" x14ac:dyDescent="0.25">
      <c r="O1926">
        <v>4074</v>
      </c>
      <c r="P1926" t="s">
        <v>2431</v>
      </c>
    </row>
    <row r="1927" spans="15:16" x14ac:dyDescent="0.25">
      <c r="O1927">
        <v>4075</v>
      </c>
      <c r="P1927" t="s">
        <v>2432</v>
      </c>
    </row>
    <row r="1928" spans="15:16" x14ac:dyDescent="0.25">
      <c r="O1928">
        <v>4076</v>
      </c>
      <c r="P1928" t="s">
        <v>2433</v>
      </c>
    </row>
    <row r="1929" spans="15:16" x14ac:dyDescent="0.25">
      <c r="O1929">
        <v>4077</v>
      </c>
      <c r="P1929" t="s">
        <v>2434</v>
      </c>
    </row>
    <row r="1930" spans="15:16" x14ac:dyDescent="0.25">
      <c r="O1930">
        <v>4078</v>
      </c>
      <c r="P1930" t="s">
        <v>1425</v>
      </c>
    </row>
    <row r="1931" spans="15:16" x14ac:dyDescent="0.25">
      <c r="O1931">
        <v>4079</v>
      </c>
      <c r="P1931" t="s">
        <v>2435</v>
      </c>
    </row>
    <row r="1932" spans="15:16" x14ac:dyDescent="0.25">
      <c r="O1932">
        <v>4080</v>
      </c>
      <c r="P1932" t="s">
        <v>2436</v>
      </c>
    </row>
    <row r="1933" spans="15:16" x14ac:dyDescent="0.25">
      <c r="O1933">
        <v>4100</v>
      </c>
      <c r="P1933" t="s">
        <v>2437</v>
      </c>
    </row>
    <row r="1934" spans="15:16" x14ac:dyDescent="0.25">
      <c r="O1934">
        <v>4102</v>
      </c>
      <c r="P1934" t="s">
        <v>2438</v>
      </c>
    </row>
    <row r="1935" spans="15:16" x14ac:dyDescent="0.25">
      <c r="O1935">
        <v>4107</v>
      </c>
      <c r="P1935" t="s">
        <v>2439</v>
      </c>
    </row>
    <row r="1936" spans="15:16" x14ac:dyDescent="0.25">
      <c r="O1936">
        <v>4112</v>
      </c>
      <c r="P1936" t="s">
        <v>2188</v>
      </c>
    </row>
    <row r="1937" spans="15:16" x14ac:dyDescent="0.25">
      <c r="O1937">
        <v>4113</v>
      </c>
      <c r="P1937" t="s">
        <v>2440</v>
      </c>
    </row>
    <row r="1938" spans="15:16" x14ac:dyDescent="0.25">
      <c r="O1938">
        <v>4114</v>
      </c>
      <c r="P1938" t="s">
        <v>2441</v>
      </c>
    </row>
    <row r="1939" spans="15:16" x14ac:dyDescent="0.25">
      <c r="O1939">
        <v>4118</v>
      </c>
      <c r="P1939" t="s">
        <v>2442</v>
      </c>
    </row>
    <row r="1940" spans="15:16" x14ac:dyDescent="0.25">
      <c r="O1940">
        <v>4119</v>
      </c>
      <c r="P1940" t="s">
        <v>2443</v>
      </c>
    </row>
    <row r="1941" spans="15:16" x14ac:dyDescent="0.25">
      <c r="O1941">
        <v>4120</v>
      </c>
      <c r="P1941" t="s">
        <v>2444</v>
      </c>
    </row>
    <row r="1942" spans="15:16" x14ac:dyDescent="0.25">
      <c r="O1942">
        <v>4121</v>
      </c>
      <c r="P1942" t="s">
        <v>2445</v>
      </c>
    </row>
    <row r="1943" spans="15:16" x14ac:dyDescent="0.25">
      <c r="O1943">
        <v>4122</v>
      </c>
      <c r="P1943" t="s">
        <v>2446</v>
      </c>
    </row>
    <row r="1944" spans="15:16" x14ac:dyDescent="0.25">
      <c r="O1944">
        <v>4124</v>
      </c>
      <c r="P1944" t="s">
        <v>2447</v>
      </c>
    </row>
    <row r="1945" spans="15:16" x14ac:dyDescent="0.25">
      <c r="O1945">
        <v>4125</v>
      </c>
      <c r="P1945" t="s">
        <v>2448</v>
      </c>
    </row>
    <row r="1946" spans="15:16" x14ac:dyDescent="0.25">
      <c r="O1946">
        <v>4127</v>
      </c>
      <c r="P1946" t="s">
        <v>2449</v>
      </c>
    </row>
    <row r="1947" spans="15:16" x14ac:dyDescent="0.25">
      <c r="O1947">
        <v>4130</v>
      </c>
      <c r="P1947" t="s">
        <v>2450</v>
      </c>
    </row>
    <row r="1948" spans="15:16" x14ac:dyDescent="0.25">
      <c r="O1948">
        <v>4133</v>
      </c>
      <c r="P1948" t="s">
        <v>2451</v>
      </c>
    </row>
    <row r="1949" spans="15:16" x14ac:dyDescent="0.25">
      <c r="O1949">
        <v>4139</v>
      </c>
      <c r="P1949" t="s">
        <v>2452</v>
      </c>
    </row>
    <row r="1950" spans="15:16" x14ac:dyDescent="0.25">
      <c r="O1950">
        <v>4140</v>
      </c>
      <c r="P1950" t="s">
        <v>2453</v>
      </c>
    </row>
    <row r="1951" spans="15:16" x14ac:dyDescent="0.25">
      <c r="O1951">
        <v>4142</v>
      </c>
      <c r="P1951" t="s">
        <v>2387</v>
      </c>
    </row>
    <row r="1952" spans="15:16" x14ac:dyDescent="0.25">
      <c r="O1952">
        <v>4143</v>
      </c>
      <c r="P1952" t="s">
        <v>2454</v>
      </c>
    </row>
    <row r="1953" spans="15:16" x14ac:dyDescent="0.25">
      <c r="O1953">
        <v>4146</v>
      </c>
      <c r="P1953" t="s">
        <v>2455</v>
      </c>
    </row>
    <row r="1954" spans="15:16" x14ac:dyDescent="0.25">
      <c r="O1954">
        <v>4147</v>
      </c>
      <c r="P1954" t="s">
        <v>2456</v>
      </c>
    </row>
    <row r="1955" spans="15:16" x14ac:dyDescent="0.25">
      <c r="O1955">
        <v>4148</v>
      </c>
      <c r="P1955" t="s">
        <v>2457</v>
      </c>
    </row>
    <row r="1956" spans="15:16" x14ac:dyDescent="0.25">
      <c r="O1956">
        <v>4150</v>
      </c>
      <c r="P1956" t="s">
        <v>2458</v>
      </c>
    </row>
    <row r="1957" spans="15:16" x14ac:dyDescent="0.25">
      <c r="O1957">
        <v>4151</v>
      </c>
      <c r="P1957" t="s">
        <v>1263</v>
      </c>
    </row>
    <row r="1958" spans="15:16" x14ac:dyDescent="0.25">
      <c r="O1958">
        <v>4158</v>
      </c>
      <c r="P1958" t="s">
        <v>2459</v>
      </c>
    </row>
    <row r="1959" spans="15:16" x14ac:dyDescent="0.25">
      <c r="O1959">
        <v>4162</v>
      </c>
      <c r="P1959" t="s">
        <v>2460</v>
      </c>
    </row>
    <row r="1960" spans="15:16" x14ac:dyDescent="0.25">
      <c r="O1960">
        <v>4176</v>
      </c>
      <c r="P1960" t="s">
        <v>2461</v>
      </c>
    </row>
    <row r="1961" spans="15:16" x14ac:dyDescent="0.25">
      <c r="O1961">
        <v>4177</v>
      </c>
      <c r="P1961" t="s">
        <v>2462</v>
      </c>
    </row>
    <row r="1962" spans="15:16" x14ac:dyDescent="0.25">
      <c r="O1962">
        <v>4178</v>
      </c>
      <c r="P1962" t="s">
        <v>2463</v>
      </c>
    </row>
    <row r="1963" spans="15:16" x14ac:dyDescent="0.25">
      <c r="O1963">
        <v>4180</v>
      </c>
      <c r="P1963" t="s">
        <v>2464</v>
      </c>
    </row>
    <row r="1964" spans="15:16" x14ac:dyDescent="0.25">
      <c r="O1964">
        <v>4182</v>
      </c>
      <c r="P1964" t="s">
        <v>2465</v>
      </c>
    </row>
    <row r="1965" spans="15:16" x14ac:dyDescent="0.25">
      <c r="O1965">
        <v>4183</v>
      </c>
      <c r="P1965" t="s">
        <v>908</v>
      </c>
    </row>
    <row r="1966" spans="15:16" x14ac:dyDescent="0.25">
      <c r="O1966">
        <v>4185</v>
      </c>
      <c r="P1966" t="s">
        <v>2466</v>
      </c>
    </row>
    <row r="1967" spans="15:16" x14ac:dyDescent="0.25">
      <c r="O1967">
        <v>4195</v>
      </c>
      <c r="P1967" t="s">
        <v>2467</v>
      </c>
    </row>
    <row r="1968" spans="15:16" x14ac:dyDescent="0.25">
      <c r="O1968">
        <v>4201</v>
      </c>
      <c r="P1968" t="s">
        <v>2468</v>
      </c>
    </row>
    <row r="1969" spans="15:16" x14ac:dyDescent="0.25">
      <c r="O1969">
        <v>4204</v>
      </c>
      <c r="P1969" t="s">
        <v>2469</v>
      </c>
    </row>
    <row r="1970" spans="15:16" x14ac:dyDescent="0.25">
      <c r="O1970">
        <v>4214</v>
      </c>
      <c r="P1970" t="s">
        <v>2470</v>
      </c>
    </row>
    <row r="1971" spans="15:16" x14ac:dyDescent="0.25">
      <c r="O1971">
        <v>4251</v>
      </c>
      <c r="P1971" t="s">
        <v>2471</v>
      </c>
    </row>
    <row r="1972" spans="15:16" x14ac:dyDescent="0.25">
      <c r="O1972">
        <v>4256</v>
      </c>
      <c r="P1972" t="s">
        <v>2472</v>
      </c>
    </row>
    <row r="1973" spans="15:16" x14ac:dyDescent="0.25">
      <c r="O1973">
        <v>4257</v>
      </c>
      <c r="P1973" t="s">
        <v>2473</v>
      </c>
    </row>
    <row r="1974" spans="15:16" x14ac:dyDescent="0.25">
      <c r="O1974">
        <v>4258</v>
      </c>
      <c r="P1974" t="s">
        <v>2474</v>
      </c>
    </row>
    <row r="1975" spans="15:16" x14ac:dyDescent="0.25">
      <c r="O1975">
        <v>4259</v>
      </c>
      <c r="P1975" t="s">
        <v>2475</v>
      </c>
    </row>
    <row r="1976" spans="15:16" x14ac:dyDescent="0.25">
      <c r="O1976">
        <v>4263</v>
      </c>
      <c r="P1976" t="s">
        <v>2476</v>
      </c>
    </row>
    <row r="1977" spans="15:16" x14ac:dyDescent="0.25">
      <c r="O1977">
        <v>4266</v>
      </c>
      <c r="P1977" t="s">
        <v>1271</v>
      </c>
    </row>
    <row r="1978" spans="15:16" x14ac:dyDescent="0.25">
      <c r="O1978">
        <v>4270</v>
      </c>
      <c r="P1978" t="s">
        <v>2477</v>
      </c>
    </row>
    <row r="1979" spans="15:16" x14ac:dyDescent="0.25">
      <c r="O1979">
        <v>4271</v>
      </c>
      <c r="P1979" t="s">
        <v>2478</v>
      </c>
    </row>
    <row r="1980" spans="15:16" x14ac:dyDescent="0.25">
      <c r="O1980">
        <v>4937</v>
      </c>
      <c r="P1980" t="s">
        <v>2479</v>
      </c>
    </row>
    <row r="1981" spans="15:16" x14ac:dyDescent="0.25">
      <c r="O1981">
        <v>4939</v>
      </c>
      <c r="P1981" t="s">
        <v>2480</v>
      </c>
    </row>
    <row r="1982" spans="15:16" x14ac:dyDescent="0.25">
      <c r="O1982">
        <v>4940</v>
      </c>
      <c r="P1982" t="s">
        <v>1218</v>
      </c>
    </row>
    <row r="1983" spans="15:16" x14ac:dyDescent="0.25">
      <c r="O1983">
        <v>4941</v>
      </c>
      <c r="P1983" t="s">
        <v>2481</v>
      </c>
    </row>
    <row r="1984" spans="15:16" x14ac:dyDescent="0.25">
      <c r="O1984">
        <v>5083</v>
      </c>
      <c r="P1984" t="s">
        <v>2188</v>
      </c>
    </row>
    <row r="1985" spans="15:16" x14ac:dyDescent="0.25">
      <c r="O1985">
        <v>6000</v>
      </c>
      <c r="P1985" t="s">
        <v>2482</v>
      </c>
    </row>
    <row r="1986" spans="15:16" x14ac:dyDescent="0.25">
      <c r="O1986">
        <v>6001</v>
      </c>
      <c r="P1986" t="s">
        <v>2483</v>
      </c>
    </row>
    <row r="1987" spans="15:16" x14ac:dyDescent="0.25">
      <c r="O1987">
        <v>6002</v>
      </c>
      <c r="P1987" t="s">
        <v>2484</v>
      </c>
    </row>
    <row r="1988" spans="15:16" x14ac:dyDescent="0.25">
      <c r="O1988">
        <v>6004</v>
      </c>
      <c r="P1988" t="s">
        <v>2485</v>
      </c>
    </row>
    <row r="1989" spans="15:16" x14ac:dyDescent="0.25">
      <c r="O1989">
        <v>6006</v>
      </c>
      <c r="P1989" t="s">
        <v>2486</v>
      </c>
    </row>
    <row r="1990" spans="15:16" x14ac:dyDescent="0.25">
      <c r="O1990">
        <v>6008</v>
      </c>
      <c r="P1990" t="s">
        <v>2487</v>
      </c>
    </row>
    <row r="1991" spans="15:16" x14ac:dyDescent="0.25">
      <c r="O1991">
        <v>6009</v>
      </c>
      <c r="P1991" t="s">
        <v>2488</v>
      </c>
    </row>
    <row r="1992" spans="15:16" x14ac:dyDescent="0.25">
      <c r="O1992">
        <v>6011</v>
      </c>
      <c r="P1992" t="s">
        <v>2489</v>
      </c>
    </row>
    <row r="1993" spans="15:16" x14ac:dyDescent="0.25">
      <c r="O1993">
        <v>6012</v>
      </c>
      <c r="P1993" t="s">
        <v>2490</v>
      </c>
    </row>
    <row r="1994" spans="15:16" x14ac:dyDescent="0.25">
      <c r="O1994">
        <v>6013</v>
      </c>
      <c r="P1994" t="s">
        <v>2491</v>
      </c>
    </row>
    <row r="1995" spans="15:16" x14ac:dyDescent="0.25">
      <c r="O1995">
        <v>6014</v>
      </c>
      <c r="P1995" t="s">
        <v>1411</v>
      </c>
    </row>
    <row r="1996" spans="15:16" x14ac:dyDescent="0.25">
      <c r="O1996">
        <v>6015</v>
      </c>
      <c r="P1996" t="s">
        <v>1416</v>
      </c>
    </row>
    <row r="1997" spans="15:16" x14ac:dyDescent="0.25">
      <c r="O1997">
        <v>6016</v>
      </c>
      <c r="P1997" t="s">
        <v>2492</v>
      </c>
    </row>
    <row r="1998" spans="15:16" x14ac:dyDescent="0.25">
      <c r="O1998">
        <v>6017</v>
      </c>
      <c r="P1998" t="s">
        <v>2493</v>
      </c>
    </row>
    <row r="1999" spans="15:16" x14ac:dyDescent="0.25">
      <c r="O1999">
        <v>6018</v>
      </c>
      <c r="P1999" t="s">
        <v>2494</v>
      </c>
    </row>
    <row r="2000" spans="15:16" x14ac:dyDescent="0.25">
      <c r="O2000">
        <v>6019</v>
      </c>
      <c r="P2000" t="s">
        <v>2495</v>
      </c>
    </row>
    <row r="2001" spans="15:16" x14ac:dyDescent="0.25">
      <c r="O2001">
        <v>6020</v>
      </c>
      <c r="P2001" t="s">
        <v>2496</v>
      </c>
    </row>
    <row r="2002" spans="15:16" x14ac:dyDescent="0.25">
      <c r="O2002">
        <v>6021</v>
      </c>
      <c r="P2002" t="s">
        <v>864</v>
      </c>
    </row>
    <row r="2003" spans="15:16" x14ac:dyDescent="0.25">
      <c r="O2003">
        <v>6022</v>
      </c>
      <c r="P2003" t="s">
        <v>2497</v>
      </c>
    </row>
    <row r="2004" spans="15:16" x14ac:dyDescent="0.25">
      <c r="O2004">
        <v>6023</v>
      </c>
      <c r="P2004" t="s">
        <v>2498</v>
      </c>
    </row>
    <row r="2005" spans="15:16" x14ac:dyDescent="0.25">
      <c r="O2005">
        <v>6026</v>
      </c>
      <c r="P2005" t="s">
        <v>2499</v>
      </c>
    </row>
    <row r="2006" spans="15:16" x14ac:dyDescent="0.25">
      <c r="O2006">
        <v>6030</v>
      </c>
      <c r="P2006" t="s">
        <v>2500</v>
      </c>
    </row>
    <row r="2007" spans="15:16" x14ac:dyDescent="0.25">
      <c r="O2007">
        <v>6031</v>
      </c>
      <c r="P2007" t="s">
        <v>2501</v>
      </c>
    </row>
    <row r="2008" spans="15:16" x14ac:dyDescent="0.25">
      <c r="O2008">
        <v>6034</v>
      </c>
      <c r="P2008" t="s">
        <v>2502</v>
      </c>
    </row>
    <row r="2009" spans="15:16" x14ac:dyDescent="0.25">
      <c r="O2009">
        <v>6035</v>
      </c>
      <c r="P2009" t="s">
        <v>2503</v>
      </c>
    </row>
    <row r="2010" spans="15:16" x14ac:dyDescent="0.25">
      <c r="O2010">
        <v>6036</v>
      </c>
      <c r="P2010" t="s">
        <v>2504</v>
      </c>
    </row>
    <row r="2011" spans="15:16" x14ac:dyDescent="0.25">
      <c r="O2011">
        <v>6038</v>
      </c>
      <c r="P2011" t="s">
        <v>2505</v>
      </c>
    </row>
    <row r="2012" spans="15:16" x14ac:dyDescent="0.25">
      <c r="O2012">
        <v>6040</v>
      </c>
      <c r="P2012" t="s">
        <v>2506</v>
      </c>
    </row>
    <row r="2013" spans="15:16" x14ac:dyDescent="0.25">
      <c r="O2013">
        <v>6041</v>
      </c>
      <c r="P2013" t="s">
        <v>2507</v>
      </c>
    </row>
    <row r="2014" spans="15:16" x14ac:dyDescent="0.25">
      <c r="O2014">
        <v>6042</v>
      </c>
      <c r="P2014" t="s">
        <v>2508</v>
      </c>
    </row>
    <row r="2015" spans="15:16" x14ac:dyDescent="0.25">
      <c r="O2015">
        <v>6043</v>
      </c>
      <c r="P2015" t="s">
        <v>2509</v>
      </c>
    </row>
    <row r="2016" spans="15:16" x14ac:dyDescent="0.25">
      <c r="O2016">
        <v>6045</v>
      </c>
      <c r="P2016" t="s">
        <v>2510</v>
      </c>
    </row>
    <row r="2017" spans="15:16" x14ac:dyDescent="0.25">
      <c r="O2017">
        <v>6046</v>
      </c>
      <c r="P2017" t="s">
        <v>2511</v>
      </c>
    </row>
    <row r="2018" spans="15:16" x14ac:dyDescent="0.25">
      <c r="O2018">
        <v>6047</v>
      </c>
      <c r="P2018" t="s">
        <v>2512</v>
      </c>
    </row>
    <row r="2019" spans="15:16" x14ac:dyDescent="0.25">
      <c r="O2019">
        <v>6049</v>
      </c>
      <c r="P2019" t="s">
        <v>2513</v>
      </c>
    </row>
    <row r="2020" spans="15:16" x14ac:dyDescent="0.25">
      <c r="O2020">
        <v>6051</v>
      </c>
      <c r="P2020" t="s">
        <v>2514</v>
      </c>
    </row>
    <row r="2021" spans="15:16" x14ac:dyDescent="0.25">
      <c r="O2021">
        <v>6052</v>
      </c>
      <c r="P2021" t="s">
        <v>2515</v>
      </c>
    </row>
    <row r="2022" spans="15:16" x14ac:dyDescent="0.25">
      <c r="O2022">
        <v>6055</v>
      </c>
      <c r="P2022" t="s">
        <v>2516</v>
      </c>
    </row>
    <row r="2023" spans="15:16" x14ac:dyDescent="0.25">
      <c r="O2023">
        <v>6056</v>
      </c>
      <c r="P2023" t="s">
        <v>2517</v>
      </c>
    </row>
    <row r="2024" spans="15:16" x14ac:dyDescent="0.25">
      <c r="O2024">
        <v>6058</v>
      </c>
      <c r="P2024" t="s">
        <v>2518</v>
      </c>
    </row>
    <row r="2025" spans="15:16" x14ac:dyDescent="0.25">
      <c r="O2025">
        <v>6060</v>
      </c>
      <c r="P2025" t="s">
        <v>2519</v>
      </c>
    </row>
    <row r="2026" spans="15:16" x14ac:dyDescent="0.25">
      <c r="O2026">
        <v>6061</v>
      </c>
      <c r="P2026" t="s">
        <v>2520</v>
      </c>
    </row>
    <row r="2027" spans="15:16" x14ac:dyDescent="0.25">
      <c r="O2027">
        <v>6063</v>
      </c>
      <c r="P2027" t="s">
        <v>2521</v>
      </c>
    </row>
    <row r="2028" spans="15:16" x14ac:dyDescent="0.25">
      <c r="O2028">
        <v>6064</v>
      </c>
      <c r="P2028" t="s">
        <v>2522</v>
      </c>
    </row>
    <row r="2029" spans="15:16" x14ac:dyDescent="0.25">
      <c r="O2029">
        <v>6065</v>
      </c>
      <c r="P2029" t="s">
        <v>2523</v>
      </c>
    </row>
    <row r="2030" spans="15:16" x14ac:dyDescent="0.25">
      <c r="O2030">
        <v>6068</v>
      </c>
      <c r="P2030" t="s">
        <v>2524</v>
      </c>
    </row>
    <row r="2031" spans="15:16" x14ac:dyDescent="0.25">
      <c r="O2031">
        <v>6071</v>
      </c>
      <c r="P2031" t="s">
        <v>2525</v>
      </c>
    </row>
    <row r="2032" spans="15:16" x14ac:dyDescent="0.25">
      <c r="O2032">
        <v>6072</v>
      </c>
      <c r="P2032" t="s">
        <v>2526</v>
      </c>
    </row>
    <row r="2033" spans="15:16" x14ac:dyDescent="0.25">
      <c r="O2033">
        <v>6073</v>
      </c>
      <c r="P2033" t="s">
        <v>2527</v>
      </c>
    </row>
    <row r="2034" spans="15:16" x14ac:dyDescent="0.25">
      <c r="O2034">
        <v>6074</v>
      </c>
      <c r="P2034" t="s">
        <v>2503</v>
      </c>
    </row>
    <row r="2035" spans="15:16" x14ac:dyDescent="0.25">
      <c r="O2035">
        <v>6076</v>
      </c>
      <c r="P2035" t="s">
        <v>2528</v>
      </c>
    </row>
    <row r="2036" spans="15:16" x14ac:dyDescent="0.25">
      <c r="O2036">
        <v>6077</v>
      </c>
      <c r="P2036" t="s">
        <v>2529</v>
      </c>
    </row>
    <row r="2037" spans="15:16" x14ac:dyDescent="0.25">
      <c r="O2037">
        <v>6081</v>
      </c>
      <c r="P2037" t="s">
        <v>2530</v>
      </c>
    </row>
    <row r="2038" spans="15:16" x14ac:dyDescent="0.25">
      <c r="O2038">
        <v>6082</v>
      </c>
      <c r="P2038" t="s">
        <v>2531</v>
      </c>
    </row>
    <row r="2039" spans="15:16" x14ac:dyDescent="0.25">
      <c r="O2039">
        <v>6083</v>
      </c>
      <c r="P2039" t="s">
        <v>2532</v>
      </c>
    </row>
    <row r="2040" spans="15:16" x14ac:dyDescent="0.25">
      <c r="O2040">
        <v>6085</v>
      </c>
      <c r="P2040" t="s">
        <v>2533</v>
      </c>
    </row>
    <row r="2041" spans="15:16" x14ac:dyDescent="0.25">
      <c r="O2041">
        <v>6086</v>
      </c>
      <c r="P2041" t="s">
        <v>2534</v>
      </c>
    </row>
    <row r="2042" spans="15:16" x14ac:dyDescent="0.25">
      <c r="O2042">
        <v>6087</v>
      </c>
      <c r="P2042" t="s">
        <v>2535</v>
      </c>
    </row>
    <row r="2043" spans="15:16" x14ac:dyDescent="0.25">
      <c r="O2043">
        <v>6088</v>
      </c>
      <c r="P2043" t="s">
        <v>2536</v>
      </c>
    </row>
    <row r="2044" spans="15:16" x14ac:dyDescent="0.25">
      <c r="O2044">
        <v>6089</v>
      </c>
      <c r="P2044" t="s">
        <v>2537</v>
      </c>
    </row>
    <row r="2045" spans="15:16" x14ac:dyDescent="0.25">
      <c r="O2045">
        <v>6090</v>
      </c>
      <c r="P2045" t="s">
        <v>2538</v>
      </c>
    </row>
    <row r="2046" spans="15:16" x14ac:dyDescent="0.25">
      <c r="O2046">
        <v>6092</v>
      </c>
      <c r="P2046" t="s">
        <v>2539</v>
      </c>
    </row>
    <row r="2047" spans="15:16" x14ac:dyDescent="0.25">
      <c r="O2047">
        <v>6094</v>
      </c>
      <c r="P2047" t="s">
        <v>2540</v>
      </c>
    </row>
    <row r="2048" spans="15:16" x14ac:dyDescent="0.25">
      <c r="O2048">
        <v>6095</v>
      </c>
      <c r="P2048" t="s">
        <v>2541</v>
      </c>
    </row>
    <row r="2049" spans="15:16" x14ac:dyDescent="0.25">
      <c r="O2049">
        <v>6096</v>
      </c>
      <c r="P2049" t="s">
        <v>2542</v>
      </c>
    </row>
    <row r="2050" spans="15:16" x14ac:dyDescent="0.25">
      <c r="O2050">
        <v>6098</v>
      </c>
      <c r="P2050" t="s">
        <v>2543</v>
      </c>
    </row>
    <row r="2051" spans="15:16" x14ac:dyDescent="0.25">
      <c r="O2051">
        <v>6099</v>
      </c>
      <c r="P2051" t="s">
        <v>2544</v>
      </c>
    </row>
    <row r="2052" spans="15:16" x14ac:dyDescent="0.25">
      <c r="O2052">
        <v>6100</v>
      </c>
      <c r="P2052" t="s">
        <v>2545</v>
      </c>
    </row>
    <row r="2053" spans="15:16" x14ac:dyDescent="0.25">
      <c r="O2053">
        <v>6101</v>
      </c>
      <c r="P2053" t="s">
        <v>2546</v>
      </c>
    </row>
    <row r="2054" spans="15:16" x14ac:dyDescent="0.25">
      <c r="O2054">
        <v>6103</v>
      </c>
      <c r="P2054" t="s">
        <v>2547</v>
      </c>
    </row>
    <row r="2055" spans="15:16" x14ac:dyDescent="0.25">
      <c r="O2055">
        <v>6105</v>
      </c>
      <c r="P2055" t="s">
        <v>2548</v>
      </c>
    </row>
    <row r="2056" spans="15:16" x14ac:dyDescent="0.25">
      <c r="O2056">
        <v>6106</v>
      </c>
      <c r="P2056" t="s">
        <v>2549</v>
      </c>
    </row>
    <row r="2057" spans="15:16" x14ac:dyDescent="0.25">
      <c r="O2057">
        <v>6110</v>
      </c>
      <c r="P2057" t="s">
        <v>2550</v>
      </c>
    </row>
    <row r="2058" spans="15:16" x14ac:dyDescent="0.25">
      <c r="O2058">
        <v>6112</v>
      </c>
      <c r="P2058" t="s">
        <v>2551</v>
      </c>
    </row>
    <row r="2059" spans="15:16" x14ac:dyDescent="0.25">
      <c r="O2059">
        <v>6113</v>
      </c>
      <c r="P2059" t="s">
        <v>2552</v>
      </c>
    </row>
    <row r="2060" spans="15:16" x14ac:dyDescent="0.25">
      <c r="O2060">
        <v>6115</v>
      </c>
      <c r="P2060" t="s">
        <v>2553</v>
      </c>
    </row>
    <row r="2061" spans="15:16" x14ac:dyDescent="0.25">
      <c r="O2061">
        <v>6118</v>
      </c>
      <c r="P2061" t="s">
        <v>2554</v>
      </c>
    </row>
    <row r="2062" spans="15:16" x14ac:dyDescent="0.25">
      <c r="O2062">
        <v>6119</v>
      </c>
      <c r="P2062" t="s">
        <v>2555</v>
      </c>
    </row>
    <row r="2063" spans="15:16" x14ac:dyDescent="0.25">
      <c r="O2063">
        <v>6120</v>
      </c>
      <c r="P2063" t="s">
        <v>2556</v>
      </c>
    </row>
    <row r="2064" spans="15:16" x14ac:dyDescent="0.25">
      <c r="O2064">
        <v>6122</v>
      </c>
      <c r="P2064" t="s">
        <v>2557</v>
      </c>
    </row>
    <row r="2065" spans="15:16" x14ac:dyDescent="0.25">
      <c r="O2065">
        <v>6124</v>
      </c>
      <c r="P2065" t="s">
        <v>2558</v>
      </c>
    </row>
    <row r="2066" spans="15:16" x14ac:dyDescent="0.25">
      <c r="O2066">
        <v>6125</v>
      </c>
      <c r="P2066" t="s">
        <v>2559</v>
      </c>
    </row>
    <row r="2067" spans="15:16" x14ac:dyDescent="0.25">
      <c r="O2067">
        <v>6126</v>
      </c>
      <c r="P2067" t="s">
        <v>2560</v>
      </c>
    </row>
    <row r="2068" spans="15:16" x14ac:dyDescent="0.25">
      <c r="O2068">
        <v>6127</v>
      </c>
      <c r="P2068" t="s">
        <v>2561</v>
      </c>
    </row>
    <row r="2069" spans="15:16" x14ac:dyDescent="0.25">
      <c r="O2069">
        <v>6128</v>
      </c>
      <c r="P2069" t="s">
        <v>2562</v>
      </c>
    </row>
    <row r="2070" spans="15:16" x14ac:dyDescent="0.25">
      <c r="O2070">
        <v>6130</v>
      </c>
      <c r="P2070" t="s">
        <v>2563</v>
      </c>
    </row>
    <row r="2071" spans="15:16" x14ac:dyDescent="0.25">
      <c r="O2071">
        <v>6131</v>
      </c>
      <c r="P2071" t="s">
        <v>2564</v>
      </c>
    </row>
    <row r="2072" spans="15:16" x14ac:dyDescent="0.25">
      <c r="O2072">
        <v>6132</v>
      </c>
      <c r="P2072" t="s">
        <v>2565</v>
      </c>
    </row>
    <row r="2073" spans="15:16" x14ac:dyDescent="0.25">
      <c r="O2073">
        <v>6133</v>
      </c>
      <c r="P2073" t="s">
        <v>770</v>
      </c>
    </row>
    <row r="2074" spans="15:16" x14ac:dyDescent="0.25">
      <c r="O2074">
        <v>6136</v>
      </c>
      <c r="P2074" t="s">
        <v>2566</v>
      </c>
    </row>
    <row r="2075" spans="15:16" x14ac:dyDescent="0.25">
      <c r="O2075">
        <v>6137</v>
      </c>
      <c r="P2075" t="s">
        <v>2567</v>
      </c>
    </row>
    <row r="2076" spans="15:16" x14ac:dyDescent="0.25">
      <c r="O2076">
        <v>6138</v>
      </c>
      <c r="P2076" t="s">
        <v>2568</v>
      </c>
    </row>
    <row r="2077" spans="15:16" x14ac:dyDescent="0.25">
      <c r="O2077">
        <v>6139</v>
      </c>
      <c r="P2077" t="s">
        <v>2569</v>
      </c>
    </row>
    <row r="2078" spans="15:16" x14ac:dyDescent="0.25">
      <c r="O2078">
        <v>6140</v>
      </c>
      <c r="P2078" t="s">
        <v>2570</v>
      </c>
    </row>
    <row r="2079" spans="15:16" x14ac:dyDescent="0.25">
      <c r="O2079">
        <v>6141</v>
      </c>
      <c r="P2079" t="s">
        <v>2571</v>
      </c>
    </row>
    <row r="2080" spans="15:16" x14ac:dyDescent="0.25">
      <c r="O2080">
        <v>6142</v>
      </c>
      <c r="P2080" t="s">
        <v>2572</v>
      </c>
    </row>
    <row r="2081" spans="15:16" x14ac:dyDescent="0.25">
      <c r="O2081">
        <v>6144</v>
      </c>
      <c r="P2081" t="s">
        <v>2573</v>
      </c>
    </row>
    <row r="2082" spans="15:16" x14ac:dyDescent="0.25">
      <c r="O2082">
        <v>6145</v>
      </c>
      <c r="P2082" t="s">
        <v>2574</v>
      </c>
    </row>
    <row r="2083" spans="15:16" x14ac:dyDescent="0.25">
      <c r="O2083">
        <v>6146</v>
      </c>
      <c r="P2083" t="s">
        <v>2575</v>
      </c>
    </row>
    <row r="2084" spans="15:16" x14ac:dyDescent="0.25">
      <c r="O2084">
        <v>6147</v>
      </c>
      <c r="P2084" t="s">
        <v>1586</v>
      </c>
    </row>
    <row r="2085" spans="15:16" x14ac:dyDescent="0.25">
      <c r="O2085">
        <v>6149</v>
      </c>
      <c r="P2085" t="s">
        <v>2576</v>
      </c>
    </row>
    <row r="2086" spans="15:16" x14ac:dyDescent="0.25">
      <c r="O2086">
        <v>6151</v>
      </c>
      <c r="P2086" t="s">
        <v>2577</v>
      </c>
    </row>
    <row r="2087" spans="15:16" x14ac:dyDescent="0.25">
      <c r="O2087">
        <v>6152</v>
      </c>
      <c r="P2087" t="s">
        <v>2578</v>
      </c>
    </row>
    <row r="2088" spans="15:16" x14ac:dyDescent="0.25">
      <c r="O2088">
        <v>6153</v>
      </c>
      <c r="P2088" t="s">
        <v>2579</v>
      </c>
    </row>
    <row r="2089" spans="15:16" x14ac:dyDescent="0.25">
      <c r="O2089">
        <v>6155</v>
      </c>
      <c r="P2089" t="s">
        <v>2580</v>
      </c>
    </row>
    <row r="2090" spans="15:16" x14ac:dyDescent="0.25">
      <c r="O2090">
        <v>6156</v>
      </c>
      <c r="P2090" t="s">
        <v>2581</v>
      </c>
    </row>
    <row r="2091" spans="15:16" x14ac:dyDescent="0.25">
      <c r="O2091">
        <v>6158</v>
      </c>
      <c r="P2091" t="s">
        <v>2582</v>
      </c>
    </row>
    <row r="2092" spans="15:16" x14ac:dyDescent="0.25">
      <c r="O2092">
        <v>6159</v>
      </c>
      <c r="P2092" t="s">
        <v>2583</v>
      </c>
    </row>
    <row r="2093" spans="15:16" x14ac:dyDescent="0.25">
      <c r="O2093">
        <v>6163</v>
      </c>
      <c r="P2093" t="s">
        <v>2584</v>
      </c>
    </row>
    <row r="2094" spans="15:16" x14ac:dyDescent="0.25">
      <c r="O2094">
        <v>6165</v>
      </c>
      <c r="P2094" t="s">
        <v>2585</v>
      </c>
    </row>
    <row r="2095" spans="15:16" x14ac:dyDescent="0.25">
      <c r="O2095">
        <v>6166</v>
      </c>
      <c r="P2095" t="s">
        <v>2586</v>
      </c>
    </row>
    <row r="2096" spans="15:16" x14ac:dyDescent="0.25">
      <c r="O2096">
        <v>6167</v>
      </c>
      <c r="P2096" t="s">
        <v>2587</v>
      </c>
    </row>
    <row r="2097" spans="15:16" x14ac:dyDescent="0.25">
      <c r="O2097">
        <v>6168</v>
      </c>
      <c r="P2097" t="s">
        <v>2588</v>
      </c>
    </row>
    <row r="2098" spans="15:16" x14ac:dyDescent="0.25">
      <c r="O2098">
        <v>6170</v>
      </c>
      <c r="P2098" t="s">
        <v>2589</v>
      </c>
    </row>
    <row r="2099" spans="15:16" x14ac:dyDescent="0.25">
      <c r="O2099">
        <v>6171</v>
      </c>
      <c r="P2099" t="s">
        <v>1743</v>
      </c>
    </row>
    <row r="2100" spans="15:16" x14ac:dyDescent="0.25">
      <c r="O2100">
        <v>6172</v>
      </c>
      <c r="P2100" t="s">
        <v>2590</v>
      </c>
    </row>
    <row r="2101" spans="15:16" x14ac:dyDescent="0.25">
      <c r="O2101">
        <v>6174</v>
      </c>
      <c r="P2101" t="s">
        <v>2591</v>
      </c>
    </row>
    <row r="2102" spans="15:16" x14ac:dyDescent="0.25">
      <c r="O2102">
        <v>6175</v>
      </c>
      <c r="P2102" t="s">
        <v>2592</v>
      </c>
    </row>
    <row r="2103" spans="15:16" x14ac:dyDescent="0.25">
      <c r="O2103">
        <v>6177</v>
      </c>
      <c r="P2103" t="s">
        <v>2593</v>
      </c>
    </row>
    <row r="2104" spans="15:16" x14ac:dyDescent="0.25">
      <c r="O2104">
        <v>6178</v>
      </c>
      <c r="P2104" t="s">
        <v>2594</v>
      </c>
    </row>
    <row r="2105" spans="15:16" x14ac:dyDescent="0.25">
      <c r="O2105">
        <v>6179</v>
      </c>
      <c r="P2105" t="s">
        <v>2595</v>
      </c>
    </row>
    <row r="2106" spans="15:16" x14ac:dyDescent="0.25">
      <c r="O2106">
        <v>6181</v>
      </c>
      <c r="P2106" t="s">
        <v>2596</v>
      </c>
    </row>
    <row r="2107" spans="15:16" x14ac:dyDescent="0.25">
      <c r="O2107">
        <v>6183</v>
      </c>
      <c r="P2107" t="s">
        <v>2597</v>
      </c>
    </row>
    <row r="2108" spans="15:16" x14ac:dyDescent="0.25">
      <c r="O2108">
        <v>6188</v>
      </c>
      <c r="P2108" t="s">
        <v>2598</v>
      </c>
    </row>
    <row r="2109" spans="15:16" x14ac:dyDescent="0.25">
      <c r="O2109">
        <v>6189</v>
      </c>
      <c r="P2109" t="s">
        <v>2599</v>
      </c>
    </row>
    <row r="2110" spans="15:16" x14ac:dyDescent="0.25">
      <c r="O2110">
        <v>6190</v>
      </c>
      <c r="P2110" t="s">
        <v>2600</v>
      </c>
    </row>
    <row r="2111" spans="15:16" x14ac:dyDescent="0.25">
      <c r="O2111">
        <v>6193</v>
      </c>
      <c r="P2111" t="s">
        <v>2601</v>
      </c>
    </row>
    <row r="2112" spans="15:16" x14ac:dyDescent="0.25">
      <c r="O2112">
        <v>6194</v>
      </c>
      <c r="P2112" t="s">
        <v>2602</v>
      </c>
    </row>
    <row r="2113" spans="15:16" x14ac:dyDescent="0.25">
      <c r="O2113">
        <v>6195</v>
      </c>
      <c r="P2113" t="s">
        <v>2603</v>
      </c>
    </row>
    <row r="2114" spans="15:16" x14ac:dyDescent="0.25">
      <c r="O2114">
        <v>6196</v>
      </c>
      <c r="P2114" t="s">
        <v>2604</v>
      </c>
    </row>
    <row r="2115" spans="15:16" x14ac:dyDescent="0.25">
      <c r="O2115">
        <v>6200</v>
      </c>
      <c r="P2115" t="s">
        <v>2605</v>
      </c>
    </row>
    <row r="2116" spans="15:16" x14ac:dyDescent="0.25">
      <c r="O2116">
        <v>6202</v>
      </c>
      <c r="P2116" t="s">
        <v>2606</v>
      </c>
    </row>
    <row r="2117" spans="15:16" x14ac:dyDescent="0.25">
      <c r="O2117">
        <v>6204.1</v>
      </c>
      <c r="P2117" t="s">
        <v>2607</v>
      </c>
    </row>
    <row r="2118" spans="15:16" x14ac:dyDescent="0.25">
      <c r="O2118">
        <v>6204.2</v>
      </c>
      <c r="P2118" t="s">
        <v>2608</v>
      </c>
    </row>
    <row r="2119" spans="15:16" x14ac:dyDescent="0.25">
      <c r="O2119">
        <v>6206</v>
      </c>
      <c r="P2119" t="s">
        <v>2609</v>
      </c>
    </row>
    <row r="2120" spans="15:16" x14ac:dyDescent="0.25">
      <c r="O2120">
        <v>6207</v>
      </c>
      <c r="P2120" t="s">
        <v>2610</v>
      </c>
    </row>
    <row r="2121" spans="15:16" x14ac:dyDescent="0.25">
      <c r="O2121">
        <v>6208</v>
      </c>
      <c r="P2121" t="s">
        <v>2611</v>
      </c>
    </row>
    <row r="2122" spans="15:16" x14ac:dyDescent="0.25">
      <c r="O2122">
        <v>6210</v>
      </c>
      <c r="P2122" t="s">
        <v>1506</v>
      </c>
    </row>
    <row r="2123" spans="15:16" x14ac:dyDescent="0.25">
      <c r="O2123">
        <v>6211</v>
      </c>
      <c r="P2123" t="s">
        <v>2612</v>
      </c>
    </row>
    <row r="2124" spans="15:16" x14ac:dyDescent="0.25">
      <c r="O2124">
        <v>6213</v>
      </c>
      <c r="P2124" t="s">
        <v>2613</v>
      </c>
    </row>
    <row r="2125" spans="15:16" x14ac:dyDescent="0.25">
      <c r="O2125">
        <v>6220</v>
      </c>
      <c r="P2125" t="s">
        <v>2614</v>
      </c>
    </row>
    <row r="2126" spans="15:16" x14ac:dyDescent="0.25">
      <c r="O2126">
        <v>6223</v>
      </c>
      <c r="P2126" t="s">
        <v>2615</v>
      </c>
    </row>
    <row r="2127" spans="15:16" x14ac:dyDescent="0.25">
      <c r="O2127">
        <v>6225</v>
      </c>
      <c r="P2127" t="s">
        <v>2616</v>
      </c>
    </row>
    <row r="2128" spans="15:16" x14ac:dyDescent="0.25">
      <c r="O2128">
        <v>6229</v>
      </c>
      <c r="P2128" t="s">
        <v>2617</v>
      </c>
    </row>
    <row r="2129" spans="15:16" x14ac:dyDescent="0.25">
      <c r="O2129">
        <v>6231</v>
      </c>
      <c r="P2129" t="s">
        <v>2618</v>
      </c>
    </row>
    <row r="2130" spans="15:16" x14ac:dyDescent="0.25">
      <c r="O2130">
        <v>6237</v>
      </c>
      <c r="P2130" t="s">
        <v>2619</v>
      </c>
    </row>
    <row r="2131" spans="15:16" x14ac:dyDescent="0.25">
      <c r="O2131">
        <v>6238</v>
      </c>
      <c r="P2131" t="s">
        <v>2620</v>
      </c>
    </row>
    <row r="2132" spans="15:16" x14ac:dyDescent="0.25">
      <c r="O2132">
        <v>6243</v>
      </c>
      <c r="P2132" t="s">
        <v>2621</v>
      </c>
    </row>
    <row r="2133" spans="15:16" x14ac:dyDescent="0.25">
      <c r="O2133">
        <v>6246</v>
      </c>
      <c r="P2133" t="s">
        <v>1509</v>
      </c>
    </row>
    <row r="2134" spans="15:16" x14ac:dyDescent="0.25">
      <c r="O2134">
        <v>6248</v>
      </c>
      <c r="P2134" t="s">
        <v>2622</v>
      </c>
    </row>
    <row r="2135" spans="15:16" x14ac:dyDescent="0.25">
      <c r="O2135">
        <v>6249</v>
      </c>
      <c r="P2135" t="s">
        <v>2623</v>
      </c>
    </row>
    <row r="2136" spans="15:16" x14ac:dyDescent="0.25">
      <c r="O2136">
        <v>6250</v>
      </c>
      <c r="P2136" t="s">
        <v>2624</v>
      </c>
    </row>
    <row r="2137" spans="15:16" x14ac:dyDescent="0.25">
      <c r="O2137">
        <v>6251</v>
      </c>
      <c r="P2137" t="s">
        <v>2625</v>
      </c>
    </row>
    <row r="2138" spans="15:16" x14ac:dyDescent="0.25">
      <c r="O2138">
        <v>6253</v>
      </c>
      <c r="P2138" t="s">
        <v>2626</v>
      </c>
    </row>
    <row r="2139" spans="15:16" x14ac:dyDescent="0.25">
      <c r="O2139">
        <v>6254</v>
      </c>
      <c r="P2139" t="s">
        <v>1264</v>
      </c>
    </row>
    <row r="2140" spans="15:16" x14ac:dyDescent="0.25">
      <c r="O2140">
        <v>6257</v>
      </c>
      <c r="P2140" t="s">
        <v>2627</v>
      </c>
    </row>
    <row r="2141" spans="15:16" x14ac:dyDescent="0.25">
      <c r="O2141">
        <v>6258</v>
      </c>
      <c r="P2141" t="s">
        <v>2628</v>
      </c>
    </row>
    <row r="2142" spans="15:16" x14ac:dyDescent="0.25">
      <c r="O2142">
        <v>6264</v>
      </c>
      <c r="P2142" t="s">
        <v>2629</v>
      </c>
    </row>
    <row r="2143" spans="15:16" x14ac:dyDescent="0.25">
      <c r="O2143">
        <v>6280</v>
      </c>
      <c r="P2143" t="s">
        <v>2630</v>
      </c>
    </row>
    <row r="2144" spans="15:16" x14ac:dyDescent="0.25">
      <c r="O2144">
        <v>6281</v>
      </c>
      <c r="P2144" t="s">
        <v>2631</v>
      </c>
    </row>
    <row r="2145" spans="15:16" x14ac:dyDescent="0.25">
      <c r="O2145">
        <v>6282</v>
      </c>
      <c r="P2145" t="s">
        <v>2632</v>
      </c>
    </row>
    <row r="2146" spans="15:16" x14ac:dyDescent="0.25">
      <c r="O2146">
        <v>6283</v>
      </c>
      <c r="P2146" t="s">
        <v>2633</v>
      </c>
    </row>
    <row r="2147" spans="15:16" x14ac:dyDescent="0.25">
      <c r="O2147">
        <v>6285</v>
      </c>
      <c r="P2147" t="s">
        <v>2634</v>
      </c>
    </row>
    <row r="2148" spans="15:16" x14ac:dyDescent="0.25">
      <c r="O2148">
        <v>6286</v>
      </c>
      <c r="P2148" t="s">
        <v>2635</v>
      </c>
    </row>
    <row r="2149" spans="15:16" x14ac:dyDescent="0.25">
      <c r="O2149">
        <v>6288</v>
      </c>
      <c r="P2149" t="s">
        <v>2636</v>
      </c>
    </row>
    <row r="2150" spans="15:16" x14ac:dyDescent="0.25">
      <c r="O2150">
        <v>6291</v>
      </c>
      <c r="P2150" t="s">
        <v>2637</v>
      </c>
    </row>
    <row r="2151" spans="15:16" x14ac:dyDescent="0.25">
      <c r="O2151">
        <v>6292</v>
      </c>
      <c r="P2151" t="s">
        <v>2638</v>
      </c>
    </row>
    <row r="2152" spans="15:16" x14ac:dyDescent="0.25">
      <c r="O2152">
        <v>6293</v>
      </c>
      <c r="P2152" t="s">
        <v>281</v>
      </c>
    </row>
    <row r="2153" spans="15:16" x14ac:dyDescent="0.25">
      <c r="O2153">
        <v>6299</v>
      </c>
      <c r="P2153" t="s">
        <v>2639</v>
      </c>
    </row>
    <row r="2154" spans="15:16" x14ac:dyDescent="0.25">
      <c r="O2154">
        <v>6301</v>
      </c>
      <c r="P2154" t="s">
        <v>2640</v>
      </c>
    </row>
    <row r="2155" spans="15:16" x14ac:dyDescent="0.25">
      <c r="O2155">
        <v>6302</v>
      </c>
      <c r="P2155" t="s">
        <v>2641</v>
      </c>
    </row>
    <row r="2156" spans="15:16" x14ac:dyDescent="0.25">
      <c r="O2156">
        <v>6304</v>
      </c>
      <c r="P2156" t="s">
        <v>2642</v>
      </c>
    </row>
    <row r="2157" spans="15:16" x14ac:dyDescent="0.25">
      <c r="O2157">
        <v>6305</v>
      </c>
      <c r="P2157" t="s">
        <v>2643</v>
      </c>
    </row>
    <row r="2158" spans="15:16" x14ac:dyDescent="0.25">
      <c r="O2158">
        <v>6306</v>
      </c>
      <c r="P2158" t="s">
        <v>2644</v>
      </c>
    </row>
    <row r="2159" spans="15:16" x14ac:dyDescent="0.25">
      <c r="O2159">
        <v>6311</v>
      </c>
      <c r="P2159" t="s">
        <v>2645</v>
      </c>
    </row>
    <row r="2160" spans="15:16" x14ac:dyDescent="0.25">
      <c r="O2160">
        <v>6314</v>
      </c>
      <c r="P2160" t="s">
        <v>2646</v>
      </c>
    </row>
    <row r="2161" spans="15:16" x14ac:dyDescent="0.25">
      <c r="O2161">
        <v>6319</v>
      </c>
      <c r="P2161" t="s">
        <v>2647</v>
      </c>
    </row>
    <row r="2162" spans="15:16" x14ac:dyDescent="0.25">
      <c r="O2162">
        <v>6323</v>
      </c>
      <c r="P2162" t="s">
        <v>2648</v>
      </c>
    </row>
    <row r="2163" spans="15:16" x14ac:dyDescent="0.25">
      <c r="O2163">
        <v>6329</v>
      </c>
      <c r="P2163" t="s">
        <v>2649</v>
      </c>
    </row>
    <row r="2164" spans="15:16" x14ac:dyDescent="0.25">
      <c r="O2164">
        <v>6330</v>
      </c>
      <c r="P2164" t="s">
        <v>2650</v>
      </c>
    </row>
    <row r="2165" spans="15:16" x14ac:dyDescent="0.25">
      <c r="O2165">
        <v>6338</v>
      </c>
      <c r="P2165" t="s">
        <v>2032</v>
      </c>
    </row>
    <row r="2166" spans="15:16" x14ac:dyDescent="0.25">
      <c r="O2166">
        <v>6341</v>
      </c>
      <c r="P2166" t="s">
        <v>2651</v>
      </c>
    </row>
    <row r="2167" spans="15:16" x14ac:dyDescent="0.25">
      <c r="O2167">
        <v>6345</v>
      </c>
      <c r="P2167" t="s">
        <v>2652</v>
      </c>
    </row>
    <row r="2168" spans="15:16" x14ac:dyDescent="0.25">
      <c r="O2168">
        <v>6348</v>
      </c>
      <c r="P2168" t="s">
        <v>2653</v>
      </c>
    </row>
    <row r="2169" spans="15:16" x14ac:dyDescent="0.25">
      <c r="O2169">
        <v>6356</v>
      </c>
      <c r="P2169" t="s">
        <v>1211</v>
      </c>
    </row>
    <row r="2170" spans="15:16" x14ac:dyDescent="0.25">
      <c r="O2170">
        <v>6358</v>
      </c>
      <c r="P2170" t="s">
        <v>2654</v>
      </c>
    </row>
    <row r="2171" spans="15:16" x14ac:dyDescent="0.25">
      <c r="O2171">
        <v>6359</v>
      </c>
      <c r="P2171" t="s">
        <v>2655</v>
      </c>
    </row>
    <row r="2172" spans="15:16" x14ac:dyDescent="0.25">
      <c r="O2172">
        <v>6369</v>
      </c>
      <c r="P2172" t="s">
        <v>2656</v>
      </c>
    </row>
    <row r="2173" spans="15:16" x14ac:dyDescent="0.25">
      <c r="O2173">
        <v>6373</v>
      </c>
      <c r="P2173" t="s">
        <v>2657</v>
      </c>
    </row>
    <row r="2174" spans="15:16" x14ac:dyDescent="0.25">
      <c r="O2174">
        <v>6377</v>
      </c>
      <c r="P2174" t="s">
        <v>2658</v>
      </c>
    </row>
    <row r="2175" spans="15:16" x14ac:dyDescent="0.25">
      <c r="O2175">
        <v>6378</v>
      </c>
      <c r="P2175" t="s">
        <v>2659</v>
      </c>
    </row>
    <row r="2176" spans="15:16" x14ac:dyDescent="0.25">
      <c r="O2176">
        <v>6379</v>
      </c>
      <c r="P2176" t="s">
        <v>2660</v>
      </c>
    </row>
    <row r="2177" spans="15:16" x14ac:dyDescent="0.25">
      <c r="O2177">
        <v>6388</v>
      </c>
      <c r="P2177" t="s">
        <v>2661</v>
      </c>
    </row>
    <row r="2178" spans="15:16" x14ac:dyDescent="0.25">
      <c r="O2178">
        <v>6390</v>
      </c>
      <c r="P2178" t="s">
        <v>2662</v>
      </c>
    </row>
    <row r="2179" spans="15:16" x14ac:dyDescent="0.25">
      <c r="O2179">
        <v>6391</v>
      </c>
      <c r="P2179" t="s">
        <v>2663</v>
      </c>
    </row>
    <row r="2180" spans="15:16" x14ac:dyDescent="0.25">
      <c r="O2180">
        <v>6393</v>
      </c>
      <c r="P2180" t="s">
        <v>2664</v>
      </c>
    </row>
    <row r="2181" spans="15:16" x14ac:dyDescent="0.25">
      <c r="O2181">
        <v>6395</v>
      </c>
      <c r="P2181" t="s">
        <v>2665</v>
      </c>
    </row>
    <row r="2182" spans="15:16" x14ac:dyDescent="0.25">
      <c r="O2182">
        <v>6396</v>
      </c>
      <c r="P2182" t="s">
        <v>2666</v>
      </c>
    </row>
    <row r="2183" spans="15:16" x14ac:dyDescent="0.25">
      <c r="O2183">
        <v>6397</v>
      </c>
      <c r="P2183" t="s">
        <v>2667</v>
      </c>
    </row>
    <row r="2184" spans="15:16" x14ac:dyDescent="0.25">
      <c r="O2184">
        <v>6398</v>
      </c>
      <c r="P2184" t="s">
        <v>2668</v>
      </c>
    </row>
    <row r="2185" spans="15:16" x14ac:dyDescent="0.25">
      <c r="O2185">
        <v>6400</v>
      </c>
      <c r="P2185" t="s">
        <v>2669</v>
      </c>
    </row>
    <row r="2186" spans="15:16" x14ac:dyDescent="0.25">
      <c r="O2186">
        <v>6402</v>
      </c>
      <c r="P2186" t="s">
        <v>2670</v>
      </c>
    </row>
    <row r="2187" spans="15:16" x14ac:dyDescent="0.25">
      <c r="O2187">
        <v>6403</v>
      </c>
      <c r="P2187" t="s">
        <v>2671</v>
      </c>
    </row>
    <row r="2188" spans="15:16" x14ac:dyDescent="0.25">
      <c r="O2188">
        <v>6404</v>
      </c>
      <c r="P2188" t="s">
        <v>723</v>
      </c>
    </row>
    <row r="2189" spans="15:16" x14ac:dyDescent="0.25">
      <c r="O2189">
        <v>6405</v>
      </c>
      <c r="P2189" t="s">
        <v>2672</v>
      </c>
    </row>
    <row r="2190" spans="15:16" x14ac:dyDescent="0.25">
      <c r="O2190">
        <v>6406</v>
      </c>
      <c r="P2190" t="s">
        <v>2673</v>
      </c>
    </row>
    <row r="2191" spans="15:16" x14ac:dyDescent="0.25">
      <c r="O2191">
        <v>6407</v>
      </c>
      <c r="P2191" t="s">
        <v>2674</v>
      </c>
    </row>
    <row r="2192" spans="15:16" x14ac:dyDescent="0.25">
      <c r="O2192">
        <v>6408</v>
      </c>
      <c r="P2192" t="s">
        <v>2675</v>
      </c>
    </row>
    <row r="2193" spans="15:16" x14ac:dyDescent="0.25">
      <c r="O2193">
        <v>6409</v>
      </c>
      <c r="P2193" t="s">
        <v>2676</v>
      </c>
    </row>
    <row r="2194" spans="15:16" x14ac:dyDescent="0.25">
      <c r="O2194">
        <v>6410</v>
      </c>
      <c r="P2194" t="s">
        <v>2677</v>
      </c>
    </row>
    <row r="2195" spans="15:16" x14ac:dyDescent="0.25">
      <c r="O2195">
        <v>6413</v>
      </c>
      <c r="P2195" t="s">
        <v>2267</v>
      </c>
    </row>
    <row r="2196" spans="15:16" x14ac:dyDescent="0.25">
      <c r="O2196">
        <v>6414</v>
      </c>
      <c r="P2196" t="s">
        <v>2678</v>
      </c>
    </row>
    <row r="2197" spans="15:16" x14ac:dyDescent="0.25">
      <c r="O2197">
        <v>6415</v>
      </c>
      <c r="P2197" t="s">
        <v>1723</v>
      </c>
    </row>
    <row r="2198" spans="15:16" x14ac:dyDescent="0.25">
      <c r="O2198">
        <v>6416</v>
      </c>
      <c r="P2198" t="s">
        <v>2679</v>
      </c>
    </row>
    <row r="2199" spans="15:16" x14ac:dyDescent="0.25">
      <c r="O2199">
        <v>6417</v>
      </c>
      <c r="P2199" t="s">
        <v>2680</v>
      </c>
    </row>
    <row r="2200" spans="15:16" x14ac:dyDescent="0.25">
      <c r="O2200">
        <v>6418</v>
      </c>
      <c r="P2200" t="s">
        <v>2681</v>
      </c>
    </row>
    <row r="2201" spans="15:16" x14ac:dyDescent="0.25">
      <c r="O2201">
        <v>6419</v>
      </c>
      <c r="P2201" t="s">
        <v>2682</v>
      </c>
    </row>
    <row r="2202" spans="15:16" x14ac:dyDescent="0.25">
      <c r="O2202">
        <v>6421</v>
      </c>
      <c r="P2202" t="s">
        <v>2683</v>
      </c>
    </row>
    <row r="2203" spans="15:16" x14ac:dyDescent="0.25">
      <c r="O2203">
        <v>6422</v>
      </c>
      <c r="P2203" t="s">
        <v>2684</v>
      </c>
    </row>
    <row r="2204" spans="15:16" x14ac:dyDescent="0.25">
      <c r="O2204">
        <v>6424</v>
      </c>
      <c r="P2204" t="s">
        <v>2685</v>
      </c>
    </row>
    <row r="2205" spans="15:16" x14ac:dyDescent="0.25">
      <c r="O2205">
        <v>6430</v>
      </c>
      <c r="P2205" t="s">
        <v>2395</v>
      </c>
    </row>
    <row r="2206" spans="15:16" x14ac:dyDescent="0.25">
      <c r="O2206">
        <v>6431</v>
      </c>
      <c r="P2206" t="s">
        <v>2686</v>
      </c>
    </row>
    <row r="2207" spans="15:16" x14ac:dyDescent="0.25">
      <c r="O2207">
        <v>6432</v>
      </c>
      <c r="P2207" t="s">
        <v>2687</v>
      </c>
    </row>
    <row r="2208" spans="15:16" x14ac:dyDescent="0.25">
      <c r="O2208">
        <v>6433</v>
      </c>
      <c r="P2208" t="s">
        <v>2688</v>
      </c>
    </row>
    <row r="2209" spans="15:16" x14ac:dyDescent="0.25">
      <c r="O2209">
        <v>6438</v>
      </c>
      <c r="P2209" t="s">
        <v>2689</v>
      </c>
    </row>
    <row r="2210" spans="15:16" x14ac:dyDescent="0.25">
      <c r="O2210">
        <v>6440</v>
      </c>
      <c r="P2210" t="s">
        <v>2690</v>
      </c>
    </row>
    <row r="2211" spans="15:16" x14ac:dyDescent="0.25">
      <c r="O2211">
        <v>6449</v>
      </c>
      <c r="P2211" t="s">
        <v>2691</v>
      </c>
    </row>
    <row r="2212" spans="15:16" x14ac:dyDescent="0.25">
      <c r="O2212">
        <v>6450</v>
      </c>
      <c r="P2212" t="s">
        <v>2692</v>
      </c>
    </row>
    <row r="2213" spans="15:16" x14ac:dyDescent="0.25">
      <c r="O2213">
        <v>6451</v>
      </c>
      <c r="P2213" t="s">
        <v>2693</v>
      </c>
    </row>
    <row r="2214" spans="15:16" x14ac:dyDescent="0.25">
      <c r="O2214">
        <v>6456</v>
      </c>
      <c r="P2214" t="s">
        <v>2694</v>
      </c>
    </row>
    <row r="2215" spans="15:16" x14ac:dyDescent="0.25">
      <c r="O2215">
        <v>6459</v>
      </c>
      <c r="P2215" t="s">
        <v>2695</v>
      </c>
    </row>
    <row r="2216" spans="15:16" x14ac:dyDescent="0.25">
      <c r="O2216">
        <v>6462</v>
      </c>
      <c r="P2216" t="s">
        <v>2696</v>
      </c>
    </row>
    <row r="2217" spans="15:16" x14ac:dyDescent="0.25">
      <c r="O2217">
        <v>6463</v>
      </c>
      <c r="P2217" t="s">
        <v>2697</v>
      </c>
    </row>
    <row r="2218" spans="15:16" x14ac:dyDescent="0.25">
      <c r="O2218">
        <v>6469</v>
      </c>
      <c r="P2218" t="s">
        <v>2698</v>
      </c>
    </row>
    <row r="2219" spans="15:16" x14ac:dyDescent="0.25">
      <c r="O2219">
        <v>6474</v>
      </c>
      <c r="P2219" t="s">
        <v>2699</v>
      </c>
    </row>
    <row r="2220" spans="15:16" x14ac:dyDescent="0.25">
      <c r="O2220">
        <v>6475</v>
      </c>
      <c r="P2220" t="s">
        <v>2700</v>
      </c>
    </row>
    <row r="2221" spans="15:16" x14ac:dyDescent="0.25">
      <c r="O2221">
        <v>6478</v>
      </c>
      <c r="P2221" t="s">
        <v>2701</v>
      </c>
    </row>
    <row r="2222" spans="15:16" x14ac:dyDescent="0.25">
      <c r="O2222">
        <v>6479</v>
      </c>
      <c r="P2222" t="s">
        <v>2702</v>
      </c>
    </row>
    <row r="2223" spans="15:16" x14ac:dyDescent="0.25">
      <c r="O2223">
        <v>6480</v>
      </c>
      <c r="P2223" t="s">
        <v>2703</v>
      </c>
    </row>
    <row r="2224" spans="15:16" x14ac:dyDescent="0.25">
      <c r="O2224">
        <v>6481</v>
      </c>
      <c r="P2224" t="s">
        <v>2704</v>
      </c>
    </row>
    <row r="2225" spans="15:16" x14ac:dyDescent="0.25">
      <c r="O2225">
        <v>6483</v>
      </c>
      <c r="P2225" t="s">
        <v>2705</v>
      </c>
    </row>
    <row r="2226" spans="15:16" x14ac:dyDescent="0.25">
      <c r="O2226">
        <v>6484</v>
      </c>
      <c r="P2226" t="s">
        <v>2706</v>
      </c>
    </row>
    <row r="2227" spans="15:16" x14ac:dyDescent="0.25">
      <c r="O2227">
        <v>6486</v>
      </c>
      <c r="P2227" t="s">
        <v>2707</v>
      </c>
    </row>
    <row r="2228" spans="15:16" x14ac:dyDescent="0.25">
      <c r="O2228">
        <v>6504</v>
      </c>
      <c r="P2228" t="s">
        <v>2708</v>
      </c>
    </row>
    <row r="2229" spans="15:16" x14ac:dyDescent="0.25">
      <c r="O2229">
        <v>6505</v>
      </c>
      <c r="P2229" t="s">
        <v>2709</v>
      </c>
    </row>
    <row r="2230" spans="15:16" x14ac:dyDescent="0.25">
      <c r="O2230">
        <v>6506</v>
      </c>
      <c r="P2230" t="s">
        <v>2710</v>
      </c>
    </row>
    <row r="2231" spans="15:16" x14ac:dyDescent="0.25">
      <c r="O2231">
        <v>6507</v>
      </c>
      <c r="P2231" t="s">
        <v>831</v>
      </c>
    </row>
    <row r="2232" spans="15:16" x14ac:dyDescent="0.25">
      <c r="O2232">
        <v>6508</v>
      </c>
      <c r="P2232" t="s">
        <v>832</v>
      </c>
    </row>
    <row r="2233" spans="15:16" x14ac:dyDescent="0.25">
      <c r="O2233">
        <v>6509</v>
      </c>
      <c r="P2233" t="s">
        <v>2711</v>
      </c>
    </row>
    <row r="2234" spans="15:16" x14ac:dyDescent="0.25">
      <c r="O2234">
        <v>6510</v>
      </c>
      <c r="P2234" t="s">
        <v>1411</v>
      </c>
    </row>
    <row r="2235" spans="15:16" x14ac:dyDescent="0.25">
      <c r="O2235">
        <v>6513</v>
      </c>
      <c r="P2235" t="s">
        <v>2712</v>
      </c>
    </row>
    <row r="2236" spans="15:16" x14ac:dyDescent="0.25">
      <c r="O2236">
        <v>6514</v>
      </c>
      <c r="P2236" t="s">
        <v>2713</v>
      </c>
    </row>
    <row r="2237" spans="15:16" x14ac:dyDescent="0.25">
      <c r="O2237">
        <v>6515</v>
      </c>
      <c r="P2237" t="s">
        <v>2714</v>
      </c>
    </row>
    <row r="2238" spans="15:16" x14ac:dyDescent="0.25">
      <c r="O2238">
        <v>6516</v>
      </c>
      <c r="P2238" t="s">
        <v>2715</v>
      </c>
    </row>
    <row r="2239" spans="15:16" x14ac:dyDescent="0.25">
      <c r="O2239">
        <v>6517</v>
      </c>
      <c r="P2239" t="s">
        <v>2716</v>
      </c>
    </row>
    <row r="2240" spans="15:16" x14ac:dyDescent="0.25">
      <c r="O2240">
        <v>6518</v>
      </c>
      <c r="P2240" t="s">
        <v>2717</v>
      </c>
    </row>
    <row r="2241" spans="15:16" x14ac:dyDescent="0.25">
      <c r="O2241">
        <v>6519</v>
      </c>
      <c r="P2241" t="s">
        <v>2718</v>
      </c>
    </row>
    <row r="2242" spans="15:16" x14ac:dyDescent="0.25">
      <c r="O2242">
        <v>6520</v>
      </c>
      <c r="P2242" t="s">
        <v>2719</v>
      </c>
    </row>
    <row r="2243" spans="15:16" x14ac:dyDescent="0.25">
      <c r="O2243">
        <v>6522</v>
      </c>
      <c r="P2243" t="s">
        <v>2720</v>
      </c>
    </row>
    <row r="2244" spans="15:16" x14ac:dyDescent="0.25">
      <c r="O2244">
        <v>6526</v>
      </c>
      <c r="P2244" t="s">
        <v>1906</v>
      </c>
    </row>
    <row r="2245" spans="15:16" x14ac:dyDescent="0.25">
      <c r="O2245">
        <v>6527</v>
      </c>
      <c r="P2245" t="s">
        <v>2721</v>
      </c>
    </row>
    <row r="2246" spans="15:16" x14ac:dyDescent="0.25">
      <c r="O2246">
        <v>6529</v>
      </c>
      <c r="P2246" t="s">
        <v>2722</v>
      </c>
    </row>
    <row r="2247" spans="15:16" x14ac:dyDescent="0.25">
      <c r="O2247">
        <v>6530</v>
      </c>
      <c r="P2247" t="s">
        <v>2723</v>
      </c>
    </row>
    <row r="2248" spans="15:16" x14ac:dyDescent="0.25">
      <c r="O2248">
        <v>6531</v>
      </c>
      <c r="P2248" t="s">
        <v>2724</v>
      </c>
    </row>
    <row r="2249" spans="15:16" x14ac:dyDescent="0.25">
      <c r="O2249">
        <v>6532</v>
      </c>
      <c r="P2249" t="s">
        <v>2725</v>
      </c>
    </row>
    <row r="2250" spans="15:16" x14ac:dyDescent="0.25">
      <c r="O2250">
        <v>6533</v>
      </c>
      <c r="P2250" t="s">
        <v>2726</v>
      </c>
    </row>
    <row r="2251" spans="15:16" x14ac:dyDescent="0.25">
      <c r="O2251">
        <v>6537</v>
      </c>
      <c r="P2251" t="s">
        <v>2727</v>
      </c>
    </row>
    <row r="2252" spans="15:16" x14ac:dyDescent="0.25">
      <c r="O2252">
        <v>6543</v>
      </c>
      <c r="P2252" t="s">
        <v>2728</v>
      </c>
    </row>
    <row r="2253" spans="15:16" x14ac:dyDescent="0.25">
      <c r="O2253">
        <v>6544</v>
      </c>
      <c r="P2253" t="s">
        <v>2729</v>
      </c>
    </row>
    <row r="2254" spans="15:16" x14ac:dyDescent="0.25">
      <c r="O2254">
        <v>6546</v>
      </c>
      <c r="P2254" t="s">
        <v>2730</v>
      </c>
    </row>
    <row r="2255" spans="15:16" x14ac:dyDescent="0.25">
      <c r="O2255">
        <v>6552</v>
      </c>
      <c r="P2255" t="s">
        <v>2731</v>
      </c>
    </row>
    <row r="2256" spans="15:16" x14ac:dyDescent="0.25">
      <c r="O2256">
        <v>6553</v>
      </c>
      <c r="P2256" t="s">
        <v>2732</v>
      </c>
    </row>
    <row r="2257" spans="15:16" x14ac:dyDescent="0.25">
      <c r="O2257">
        <v>6554</v>
      </c>
      <c r="P2257" t="s">
        <v>2733</v>
      </c>
    </row>
    <row r="2258" spans="15:16" x14ac:dyDescent="0.25">
      <c r="O2258">
        <v>6555</v>
      </c>
      <c r="P2258" t="s">
        <v>2734</v>
      </c>
    </row>
    <row r="2259" spans="15:16" x14ac:dyDescent="0.25">
      <c r="O2259">
        <v>6558</v>
      </c>
      <c r="P2259" t="s">
        <v>2735</v>
      </c>
    </row>
    <row r="2260" spans="15:16" x14ac:dyDescent="0.25">
      <c r="O2260">
        <v>6559</v>
      </c>
      <c r="P2260" t="s">
        <v>2736</v>
      </c>
    </row>
    <row r="2261" spans="15:16" x14ac:dyDescent="0.25">
      <c r="O2261">
        <v>6560</v>
      </c>
      <c r="P2261" t="s">
        <v>2737</v>
      </c>
    </row>
    <row r="2262" spans="15:16" x14ac:dyDescent="0.25">
      <c r="O2262">
        <v>6561</v>
      </c>
      <c r="P2262" t="s">
        <v>2738</v>
      </c>
    </row>
    <row r="2263" spans="15:16" x14ac:dyDescent="0.25">
      <c r="O2263">
        <v>6562</v>
      </c>
      <c r="P2263" t="s">
        <v>2739</v>
      </c>
    </row>
    <row r="2264" spans="15:16" x14ac:dyDescent="0.25">
      <c r="O2264">
        <v>6563</v>
      </c>
      <c r="P2264" t="s">
        <v>1696</v>
      </c>
    </row>
    <row r="2265" spans="15:16" x14ac:dyDescent="0.25">
      <c r="O2265">
        <v>6565</v>
      </c>
      <c r="P2265" t="s">
        <v>2740</v>
      </c>
    </row>
    <row r="2266" spans="15:16" x14ac:dyDescent="0.25">
      <c r="O2266">
        <v>6566</v>
      </c>
      <c r="P2266" t="s">
        <v>2741</v>
      </c>
    </row>
    <row r="2267" spans="15:16" x14ac:dyDescent="0.25">
      <c r="O2267">
        <v>6567</v>
      </c>
      <c r="P2267" t="s">
        <v>2742</v>
      </c>
    </row>
    <row r="2268" spans="15:16" x14ac:dyDescent="0.25">
      <c r="O2268">
        <v>6579</v>
      </c>
      <c r="P2268" t="s">
        <v>2743</v>
      </c>
    </row>
    <row r="2269" spans="15:16" x14ac:dyDescent="0.25">
      <c r="O2269">
        <v>6580</v>
      </c>
      <c r="P2269" t="s">
        <v>2744</v>
      </c>
    </row>
    <row r="2270" spans="15:16" x14ac:dyDescent="0.25">
      <c r="O2270">
        <v>6581</v>
      </c>
      <c r="P2270" t="s">
        <v>2745</v>
      </c>
    </row>
    <row r="2271" spans="15:16" x14ac:dyDescent="0.25">
      <c r="O2271">
        <v>6584</v>
      </c>
      <c r="P2271" t="s">
        <v>2746</v>
      </c>
    </row>
    <row r="2272" spans="15:16" x14ac:dyDescent="0.25">
      <c r="O2272">
        <v>6585</v>
      </c>
      <c r="P2272" t="s">
        <v>2747</v>
      </c>
    </row>
    <row r="2273" spans="15:16" x14ac:dyDescent="0.25">
      <c r="O2273">
        <v>6586</v>
      </c>
      <c r="P2273" t="s">
        <v>2748</v>
      </c>
    </row>
    <row r="2274" spans="15:16" x14ac:dyDescent="0.25">
      <c r="O2274">
        <v>6594</v>
      </c>
      <c r="P2274" t="s">
        <v>2586</v>
      </c>
    </row>
    <row r="2275" spans="15:16" x14ac:dyDescent="0.25">
      <c r="O2275">
        <v>6595</v>
      </c>
      <c r="P2275" t="s">
        <v>2749</v>
      </c>
    </row>
    <row r="2276" spans="15:16" x14ac:dyDescent="0.25">
      <c r="O2276">
        <v>6612</v>
      </c>
      <c r="P2276" t="s">
        <v>2750</v>
      </c>
    </row>
    <row r="2277" spans="15:16" x14ac:dyDescent="0.25">
      <c r="O2277">
        <v>6618</v>
      </c>
      <c r="P2277" t="s">
        <v>2751</v>
      </c>
    </row>
    <row r="2278" spans="15:16" x14ac:dyDescent="0.25">
      <c r="O2278">
        <v>6619</v>
      </c>
      <c r="P2278" t="s">
        <v>1223</v>
      </c>
    </row>
    <row r="2279" spans="15:16" x14ac:dyDescent="0.25">
      <c r="O2279">
        <v>6623</v>
      </c>
      <c r="P2279" t="s">
        <v>2752</v>
      </c>
    </row>
    <row r="2280" spans="15:16" x14ac:dyDescent="0.25">
      <c r="O2280">
        <v>6624</v>
      </c>
      <c r="P2280" t="s">
        <v>2753</v>
      </c>
    </row>
    <row r="2281" spans="15:16" x14ac:dyDescent="0.25">
      <c r="O2281">
        <v>6635</v>
      </c>
      <c r="P2281" t="s">
        <v>2754</v>
      </c>
    </row>
    <row r="2282" spans="15:16" x14ac:dyDescent="0.25">
      <c r="O2282">
        <v>6636</v>
      </c>
      <c r="P2282" t="s">
        <v>2755</v>
      </c>
    </row>
    <row r="2283" spans="15:16" x14ac:dyDescent="0.25">
      <c r="O2283">
        <v>6637</v>
      </c>
      <c r="P2283" t="s">
        <v>2756</v>
      </c>
    </row>
    <row r="2284" spans="15:16" x14ac:dyDescent="0.25">
      <c r="O2284">
        <v>6639</v>
      </c>
      <c r="P2284" t="s">
        <v>2757</v>
      </c>
    </row>
    <row r="2285" spans="15:16" x14ac:dyDescent="0.25">
      <c r="O2285">
        <v>6641</v>
      </c>
      <c r="P2285" t="s">
        <v>1247</v>
      </c>
    </row>
    <row r="2286" spans="15:16" x14ac:dyDescent="0.25">
      <c r="O2286">
        <v>6643</v>
      </c>
      <c r="P2286" t="s">
        <v>2758</v>
      </c>
    </row>
    <row r="2287" spans="15:16" x14ac:dyDescent="0.25">
      <c r="O2287">
        <v>6644</v>
      </c>
      <c r="P2287" t="s">
        <v>2759</v>
      </c>
    </row>
    <row r="2288" spans="15:16" x14ac:dyDescent="0.25">
      <c r="O2288">
        <v>6645</v>
      </c>
      <c r="P2288" t="s">
        <v>2760</v>
      </c>
    </row>
    <row r="2289" spans="15:16" x14ac:dyDescent="0.25">
      <c r="O2289">
        <v>6646</v>
      </c>
      <c r="P2289" t="s">
        <v>2761</v>
      </c>
    </row>
    <row r="2290" spans="15:16" x14ac:dyDescent="0.25">
      <c r="O2290">
        <v>6647</v>
      </c>
      <c r="P2290" t="s">
        <v>2762</v>
      </c>
    </row>
    <row r="2291" spans="15:16" x14ac:dyDescent="0.25">
      <c r="O2291">
        <v>6648</v>
      </c>
      <c r="P2291" t="s">
        <v>2763</v>
      </c>
    </row>
    <row r="2292" spans="15:16" x14ac:dyDescent="0.25">
      <c r="O2292">
        <v>6650</v>
      </c>
      <c r="P2292" t="s">
        <v>350</v>
      </c>
    </row>
    <row r="2293" spans="15:16" x14ac:dyDescent="0.25">
      <c r="O2293">
        <v>6651</v>
      </c>
      <c r="P2293" t="s">
        <v>2764</v>
      </c>
    </row>
    <row r="2294" spans="15:16" x14ac:dyDescent="0.25">
      <c r="O2294">
        <v>6652</v>
      </c>
      <c r="P2294" t="s">
        <v>2765</v>
      </c>
    </row>
    <row r="2295" spans="15:16" x14ac:dyDescent="0.25">
      <c r="O2295">
        <v>6664</v>
      </c>
      <c r="P2295" t="s">
        <v>2766</v>
      </c>
    </row>
    <row r="2296" spans="15:16" x14ac:dyDescent="0.25">
      <c r="O2296">
        <v>6702</v>
      </c>
      <c r="P2296" t="s">
        <v>2767</v>
      </c>
    </row>
    <row r="2297" spans="15:16" x14ac:dyDescent="0.25">
      <c r="O2297">
        <v>6704</v>
      </c>
      <c r="P2297" t="s">
        <v>2768</v>
      </c>
    </row>
    <row r="2298" spans="15:16" x14ac:dyDescent="0.25">
      <c r="O2298">
        <v>6705</v>
      </c>
      <c r="P2298" t="s">
        <v>2769</v>
      </c>
    </row>
    <row r="2299" spans="15:16" x14ac:dyDescent="0.25">
      <c r="O2299">
        <v>6741</v>
      </c>
      <c r="P2299" t="s">
        <v>2770</v>
      </c>
    </row>
    <row r="2300" spans="15:16" x14ac:dyDescent="0.25">
      <c r="O2300">
        <v>6761</v>
      </c>
      <c r="P2300" t="s">
        <v>2771</v>
      </c>
    </row>
    <row r="2301" spans="15:16" x14ac:dyDescent="0.25">
      <c r="O2301">
        <v>6768</v>
      </c>
      <c r="P2301" t="s">
        <v>2772</v>
      </c>
    </row>
    <row r="2302" spans="15:16" x14ac:dyDescent="0.25">
      <c r="O2302">
        <v>6772</v>
      </c>
      <c r="P2302" t="s">
        <v>2773</v>
      </c>
    </row>
    <row r="2303" spans="15:16" x14ac:dyDescent="0.25">
      <c r="O2303">
        <v>6776</v>
      </c>
      <c r="P2303" t="s">
        <v>980</v>
      </c>
    </row>
    <row r="2304" spans="15:16" x14ac:dyDescent="0.25">
      <c r="O2304">
        <v>6789</v>
      </c>
      <c r="P2304" t="s">
        <v>2774</v>
      </c>
    </row>
    <row r="2305" spans="15:16" x14ac:dyDescent="0.25">
      <c r="O2305">
        <v>6791</v>
      </c>
      <c r="P2305" t="s">
        <v>1939</v>
      </c>
    </row>
    <row r="2306" spans="15:16" x14ac:dyDescent="0.25">
      <c r="O2306">
        <v>6801</v>
      </c>
      <c r="P2306" t="s">
        <v>2775</v>
      </c>
    </row>
    <row r="2307" spans="15:16" x14ac:dyDescent="0.25">
      <c r="O2307">
        <v>6823</v>
      </c>
      <c r="P2307" t="s">
        <v>2776</v>
      </c>
    </row>
    <row r="2308" spans="15:16" x14ac:dyDescent="0.25">
      <c r="O2308">
        <v>6824</v>
      </c>
      <c r="P2308" t="s">
        <v>2777</v>
      </c>
    </row>
    <row r="2309" spans="15:16" x14ac:dyDescent="0.25">
      <c r="O2309">
        <v>7011</v>
      </c>
      <c r="P2309" t="s">
        <v>2778</v>
      </c>
    </row>
    <row r="2310" spans="15:16" x14ac:dyDescent="0.25">
      <c r="O2310">
        <v>7012</v>
      </c>
      <c r="P2310" t="s">
        <v>2779</v>
      </c>
    </row>
    <row r="2311" spans="15:16" x14ac:dyDescent="0.25">
      <c r="O2311">
        <v>7013</v>
      </c>
      <c r="P2311" t="s">
        <v>2780</v>
      </c>
    </row>
    <row r="2312" spans="15:16" x14ac:dyDescent="0.25">
      <c r="O2312">
        <v>7015</v>
      </c>
      <c r="P2312" t="s">
        <v>2781</v>
      </c>
    </row>
    <row r="2313" spans="15:16" x14ac:dyDescent="0.25">
      <c r="O2313">
        <v>7018</v>
      </c>
      <c r="P2313" t="s">
        <v>2782</v>
      </c>
    </row>
    <row r="2314" spans="15:16" x14ac:dyDescent="0.25">
      <c r="O2314">
        <v>7028</v>
      </c>
      <c r="P2314" t="s">
        <v>2783</v>
      </c>
    </row>
    <row r="2315" spans="15:16" x14ac:dyDescent="0.25">
      <c r="O2315">
        <v>7030</v>
      </c>
      <c r="P2315" t="s">
        <v>2784</v>
      </c>
    </row>
    <row r="2316" spans="15:16" x14ac:dyDescent="0.25">
      <c r="O2316">
        <v>7032</v>
      </c>
      <c r="P2316" t="s">
        <v>2785</v>
      </c>
    </row>
    <row r="2317" spans="15:16" x14ac:dyDescent="0.25">
      <c r="O2317">
        <v>7034</v>
      </c>
      <c r="P2317" t="s">
        <v>2786</v>
      </c>
    </row>
    <row r="2318" spans="15:16" x14ac:dyDescent="0.25">
      <c r="O2318">
        <v>7039</v>
      </c>
      <c r="P2318" t="s">
        <v>2787</v>
      </c>
    </row>
    <row r="2319" spans="15:16" x14ac:dyDescent="0.25">
      <c r="O2319">
        <v>7040</v>
      </c>
      <c r="P2319" t="s">
        <v>1312</v>
      </c>
    </row>
    <row r="2320" spans="15:16" x14ac:dyDescent="0.25">
      <c r="O2320">
        <v>7048</v>
      </c>
      <c r="P2320" t="s">
        <v>2788</v>
      </c>
    </row>
    <row r="2321" spans="15:16" x14ac:dyDescent="0.25">
      <c r="O2321">
        <v>7051</v>
      </c>
      <c r="P2321" t="s">
        <v>2789</v>
      </c>
    </row>
    <row r="2322" spans="15:16" x14ac:dyDescent="0.25">
      <c r="O2322">
        <v>7056</v>
      </c>
      <c r="P2322" t="s">
        <v>2790</v>
      </c>
    </row>
    <row r="2323" spans="15:16" x14ac:dyDescent="0.25">
      <c r="O2323">
        <v>7058</v>
      </c>
      <c r="P2323" t="s">
        <v>2791</v>
      </c>
    </row>
    <row r="2324" spans="15:16" x14ac:dyDescent="0.25">
      <c r="O2324">
        <v>7060</v>
      </c>
      <c r="P2324" t="s">
        <v>2792</v>
      </c>
    </row>
    <row r="2325" spans="15:16" x14ac:dyDescent="0.25">
      <c r="O2325">
        <v>7063</v>
      </c>
      <c r="P2325" t="s">
        <v>2558</v>
      </c>
    </row>
    <row r="2326" spans="15:16" x14ac:dyDescent="0.25">
      <c r="O2326">
        <v>7066</v>
      </c>
      <c r="P2326" t="s">
        <v>2793</v>
      </c>
    </row>
    <row r="2327" spans="15:16" x14ac:dyDescent="0.25">
      <c r="O2327">
        <v>7072</v>
      </c>
      <c r="P2327" t="s">
        <v>2794</v>
      </c>
    </row>
    <row r="2328" spans="15:16" x14ac:dyDescent="0.25">
      <c r="O2328">
        <v>7079</v>
      </c>
      <c r="P2328" t="s">
        <v>2795</v>
      </c>
    </row>
    <row r="2329" spans="15:16" x14ac:dyDescent="0.25">
      <c r="O2329">
        <v>7080</v>
      </c>
      <c r="P2329" t="s">
        <v>2796</v>
      </c>
    </row>
    <row r="2330" spans="15:16" x14ac:dyDescent="0.25">
      <c r="O2330">
        <v>7082</v>
      </c>
      <c r="P2330" t="s">
        <v>2797</v>
      </c>
    </row>
    <row r="2331" spans="15:16" x14ac:dyDescent="0.25">
      <c r="O2331">
        <v>7097</v>
      </c>
      <c r="P2331" t="s">
        <v>2798</v>
      </c>
    </row>
    <row r="2332" spans="15:16" x14ac:dyDescent="0.25">
      <c r="O2332">
        <v>7111</v>
      </c>
      <c r="P2332" t="s">
        <v>2799</v>
      </c>
    </row>
    <row r="2333" spans="15:16" x14ac:dyDescent="0.25">
      <c r="O2333">
        <v>7112</v>
      </c>
      <c r="P2333" t="s">
        <v>2800</v>
      </c>
    </row>
    <row r="2334" spans="15:16" x14ac:dyDescent="0.25">
      <c r="O2334">
        <v>7113</v>
      </c>
      <c r="P2334" t="s">
        <v>2801</v>
      </c>
    </row>
    <row r="2335" spans="15:16" x14ac:dyDescent="0.25">
      <c r="O2335">
        <v>7115</v>
      </c>
      <c r="P2335" t="s">
        <v>2802</v>
      </c>
    </row>
    <row r="2336" spans="15:16" x14ac:dyDescent="0.25">
      <c r="O2336">
        <v>7116</v>
      </c>
      <c r="P2336" t="s">
        <v>673</v>
      </c>
    </row>
    <row r="2337" spans="15:16" x14ac:dyDescent="0.25">
      <c r="O2337">
        <v>7118</v>
      </c>
      <c r="P2337" t="s">
        <v>1413</v>
      </c>
    </row>
    <row r="2338" spans="15:16" x14ac:dyDescent="0.25">
      <c r="O2338">
        <v>7119</v>
      </c>
      <c r="P2338" t="s">
        <v>2803</v>
      </c>
    </row>
    <row r="2339" spans="15:16" x14ac:dyDescent="0.25">
      <c r="O2339">
        <v>7125</v>
      </c>
      <c r="P2339" t="s">
        <v>2804</v>
      </c>
    </row>
    <row r="2340" spans="15:16" x14ac:dyDescent="0.25">
      <c r="O2340">
        <v>7127</v>
      </c>
      <c r="P2340" t="s">
        <v>2805</v>
      </c>
    </row>
    <row r="2341" spans="15:16" x14ac:dyDescent="0.25">
      <c r="O2341">
        <v>7128</v>
      </c>
      <c r="P2341" t="s">
        <v>2806</v>
      </c>
    </row>
    <row r="2342" spans="15:16" x14ac:dyDescent="0.25">
      <c r="O2342">
        <v>7129</v>
      </c>
      <c r="P2342" t="s">
        <v>2807</v>
      </c>
    </row>
    <row r="2343" spans="15:16" x14ac:dyDescent="0.25">
      <c r="O2343">
        <v>7130</v>
      </c>
      <c r="P2343" t="s">
        <v>2808</v>
      </c>
    </row>
    <row r="2344" spans="15:16" x14ac:dyDescent="0.25">
      <c r="O2344">
        <v>7131</v>
      </c>
      <c r="P2344" t="s">
        <v>2809</v>
      </c>
    </row>
    <row r="2345" spans="15:16" x14ac:dyDescent="0.25">
      <c r="O2345">
        <v>7132</v>
      </c>
      <c r="P2345" t="s">
        <v>2810</v>
      </c>
    </row>
    <row r="2346" spans="15:16" x14ac:dyDescent="0.25">
      <c r="O2346">
        <v>7135</v>
      </c>
      <c r="P2346" t="s">
        <v>2811</v>
      </c>
    </row>
    <row r="2347" spans="15:16" x14ac:dyDescent="0.25">
      <c r="O2347">
        <v>7137</v>
      </c>
      <c r="P2347" t="s">
        <v>2812</v>
      </c>
    </row>
    <row r="2348" spans="15:16" x14ac:dyDescent="0.25">
      <c r="O2348">
        <v>7138</v>
      </c>
      <c r="P2348" t="s">
        <v>2813</v>
      </c>
    </row>
    <row r="2349" spans="15:16" x14ac:dyDescent="0.25">
      <c r="O2349">
        <v>7145</v>
      </c>
      <c r="P2349" t="s">
        <v>2814</v>
      </c>
    </row>
    <row r="2350" spans="15:16" x14ac:dyDescent="0.25">
      <c r="O2350">
        <v>7146</v>
      </c>
      <c r="P2350" t="s">
        <v>2815</v>
      </c>
    </row>
    <row r="2351" spans="15:16" x14ac:dyDescent="0.25">
      <c r="O2351">
        <v>7147</v>
      </c>
      <c r="P2351" t="s">
        <v>2816</v>
      </c>
    </row>
    <row r="2352" spans="15:16" x14ac:dyDescent="0.25">
      <c r="O2352">
        <v>7151</v>
      </c>
      <c r="P2352" t="s">
        <v>2817</v>
      </c>
    </row>
    <row r="2353" spans="15:16" x14ac:dyDescent="0.25">
      <c r="O2353">
        <v>7153</v>
      </c>
      <c r="P2353" t="s">
        <v>2818</v>
      </c>
    </row>
    <row r="2354" spans="15:16" x14ac:dyDescent="0.25">
      <c r="O2354">
        <v>7155</v>
      </c>
      <c r="P2354" t="s">
        <v>2819</v>
      </c>
    </row>
    <row r="2355" spans="15:16" x14ac:dyDescent="0.25">
      <c r="O2355">
        <v>7158</v>
      </c>
      <c r="P2355" t="s">
        <v>2820</v>
      </c>
    </row>
    <row r="2356" spans="15:16" x14ac:dyDescent="0.25">
      <c r="O2356">
        <v>7159</v>
      </c>
      <c r="P2356" t="s">
        <v>2821</v>
      </c>
    </row>
    <row r="2357" spans="15:16" x14ac:dyDescent="0.25">
      <c r="O2357">
        <v>7164</v>
      </c>
      <c r="P2357" t="s">
        <v>2822</v>
      </c>
    </row>
    <row r="2358" spans="15:16" x14ac:dyDescent="0.25">
      <c r="O2358">
        <v>7166</v>
      </c>
      <c r="P2358" t="s">
        <v>2823</v>
      </c>
    </row>
    <row r="2359" spans="15:16" x14ac:dyDescent="0.25">
      <c r="O2359">
        <v>7168</v>
      </c>
      <c r="P2359" t="s">
        <v>2824</v>
      </c>
    </row>
    <row r="2360" spans="15:16" x14ac:dyDescent="0.25">
      <c r="O2360">
        <v>7169</v>
      </c>
      <c r="P2360" t="s">
        <v>2825</v>
      </c>
    </row>
    <row r="2361" spans="15:16" x14ac:dyDescent="0.25">
      <c r="O2361">
        <v>7173</v>
      </c>
      <c r="P2361" t="s">
        <v>2826</v>
      </c>
    </row>
    <row r="2362" spans="15:16" x14ac:dyDescent="0.25">
      <c r="O2362">
        <v>7174</v>
      </c>
      <c r="P2362" t="s">
        <v>2827</v>
      </c>
    </row>
    <row r="2363" spans="15:16" x14ac:dyDescent="0.25">
      <c r="O2363">
        <v>7179</v>
      </c>
      <c r="P2363" t="s">
        <v>2828</v>
      </c>
    </row>
    <row r="2364" spans="15:16" x14ac:dyDescent="0.25">
      <c r="O2364">
        <v>7182</v>
      </c>
      <c r="P2364" t="s">
        <v>2829</v>
      </c>
    </row>
    <row r="2365" spans="15:16" x14ac:dyDescent="0.25">
      <c r="O2365">
        <v>7183</v>
      </c>
      <c r="P2365" t="s">
        <v>2830</v>
      </c>
    </row>
    <row r="2366" spans="15:16" x14ac:dyDescent="0.25">
      <c r="O2366">
        <v>7189</v>
      </c>
      <c r="P2366" t="s">
        <v>2831</v>
      </c>
    </row>
    <row r="2367" spans="15:16" x14ac:dyDescent="0.25">
      <c r="O2367">
        <v>7190</v>
      </c>
      <c r="P2367" t="s">
        <v>2832</v>
      </c>
    </row>
    <row r="2368" spans="15:16" x14ac:dyDescent="0.25">
      <c r="O2368">
        <v>7200</v>
      </c>
      <c r="P2368" t="s">
        <v>2833</v>
      </c>
    </row>
    <row r="2369" spans="15:16" x14ac:dyDescent="0.25">
      <c r="O2369">
        <v>7203</v>
      </c>
      <c r="P2369" t="s">
        <v>2834</v>
      </c>
    </row>
    <row r="2370" spans="15:16" x14ac:dyDescent="0.25">
      <c r="O2370">
        <v>7210</v>
      </c>
      <c r="P2370" t="s">
        <v>2835</v>
      </c>
    </row>
    <row r="2371" spans="15:16" x14ac:dyDescent="0.25">
      <c r="O2371">
        <v>7212</v>
      </c>
      <c r="P2371" t="s">
        <v>2836</v>
      </c>
    </row>
    <row r="2372" spans="15:16" x14ac:dyDescent="0.25">
      <c r="O2372">
        <v>7213</v>
      </c>
      <c r="P2372" t="s">
        <v>2837</v>
      </c>
    </row>
    <row r="2373" spans="15:16" x14ac:dyDescent="0.25">
      <c r="O2373">
        <v>7229</v>
      </c>
      <c r="P2373" t="s">
        <v>2838</v>
      </c>
    </row>
    <row r="2374" spans="15:16" x14ac:dyDescent="0.25">
      <c r="O2374">
        <v>7231</v>
      </c>
      <c r="P2374" t="s">
        <v>2839</v>
      </c>
    </row>
    <row r="2375" spans="15:16" x14ac:dyDescent="0.25">
      <c r="O2375">
        <v>7232</v>
      </c>
      <c r="P2375" t="s">
        <v>2840</v>
      </c>
    </row>
    <row r="2376" spans="15:16" x14ac:dyDescent="0.25">
      <c r="O2376">
        <v>7233</v>
      </c>
      <c r="P2376" t="s">
        <v>2841</v>
      </c>
    </row>
    <row r="2377" spans="15:16" x14ac:dyDescent="0.25">
      <c r="O2377">
        <v>7237</v>
      </c>
      <c r="P2377" t="s">
        <v>2842</v>
      </c>
    </row>
    <row r="2378" spans="15:16" x14ac:dyDescent="0.25">
      <c r="O2378">
        <v>7238</v>
      </c>
      <c r="P2378" t="s">
        <v>2843</v>
      </c>
    </row>
    <row r="2379" spans="15:16" x14ac:dyDescent="0.25">
      <c r="O2379">
        <v>7242</v>
      </c>
      <c r="P2379" t="s">
        <v>2844</v>
      </c>
    </row>
    <row r="2380" spans="15:16" x14ac:dyDescent="0.25">
      <c r="O2380">
        <v>7246</v>
      </c>
      <c r="P2380" t="s">
        <v>2845</v>
      </c>
    </row>
    <row r="2381" spans="15:16" x14ac:dyDescent="0.25">
      <c r="O2381">
        <v>7247</v>
      </c>
      <c r="P2381" t="s">
        <v>2846</v>
      </c>
    </row>
    <row r="2382" spans="15:16" x14ac:dyDescent="0.25">
      <c r="O2382">
        <v>7250</v>
      </c>
      <c r="P2382" t="s">
        <v>2847</v>
      </c>
    </row>
    <row r="2383" spans="15:16" x14ac:dyDescent="0.25">
      <c r="O2383">
        <v>7264</v>
      </c>
      <c r="P2383" t="s">
        <v>2848</v>
      </c>
    </row>
    <row r="2384" spans="15:16" x14ac:dyDescent="0.25">
      <c r="O2384">
        <v>7266</v>
      </c>
      <c r="P2384" t="s">
        <v>2849</v>
      </c>
    </row>
    <row r="2385" spans="15:16" x14ac:dyDescent="0.25">
      <c r="O2385">
        <v>7268</v>
      </c>
      <c r="P2385" t="s">
        <v>2850</v>
      </c>
    </row>
    <row r="2386" spans="15:16" x14ac:dyDescent="0.25">
      <c r="O2386">
        <v>7270</v>
      </c>
      <c r="P2386" t="s">
        <v>1369</v>
      </c>
    </row>
    <row r="2387" spans="15:16" x14ac:dyDescent="0.25">
      <c r="O2387">
        <v>7277</v>
      </c>
      <c r="P2387" t="s">
        <v>2851</v>
      </c>
    </row>
    <row r="2388" spans="15:16" x14ac:dyDescent="0.25">
      <c r="O2388">
        <v>7279</v>
      </c>
      <c r="P2388" t="s">
        <v>2852</v>
      </c>
    </row>
    <row r="2389" spans="15:16" x14ac:dyDescent="0.25">
      <c r="O2389">
        <v>7281</v>
      </c>
      <c r="P2389" t="s">
        <v>2853</v>
      </c>
    </row>
    <row r="2390" spans="15:16" x14ac:dyDescent="0.25">
      <c r="O2390">
        <v>7283</v>
      </c>
      <c r="P2390" t="s">
        <v>2854</v>
      </c>
    </row>
    <row r="2391" spans="15:16" x14ac:dyDescent="0.25">
      <c r="O2391">
        <v>7286</v>
      </c>
      <c r="P2391" t="s">
        <v>2855</v>
      </c>
    </row>
    <row r="2392" spans="15:16" x14ac:dyDescent="0.25">
      <c r="O2392">
        <v>7288</v>
      </c>
      <c r="P2392" t="s">
        <v>2856</v>
      </c>
    </row>
    <row r="2393" spans="15:16" x14ac:dyDescent="0.25">
      <c r="O2393">
        <v>7294</v>
      </c>
      <c r="P2393" t="s">
        <v>2857</v>
      </c>
    </row>
    <row r="2394" spans="15:16" x14ac:dyDescent="0.25">
      <c r="O2394">
        <v>7296</v>
      </c>
      <c r="P2394" t="s">
        <v>2858</v>
      </c>
    </row>
    <row r="2395" spans="15:16" x14ac:dyDescent="0.25">
      <c r="O2395">
        <v>7302</v>
      </c>
      <c r="P2395" t="s">
        <v>2859</v>
      </c>
    </row>
    <row r="2396" spans="15:16" x14ac:dyDescent="0.25">
      <c r="O2396">
        <v>7304</v>
      </c>
      <c r="P2396" t="s">
        <v>2860</v>
      </c>
    </row>
    <row r="2397" spans="15:16" x14ac:dyDescent="0.25">
      <c r="O2397">
        <v>7307</v>
      </c>
      <c r="P2397" t="s">
        <v>2861</v>
      </c>
    </row>
    <row r="2398" spans="15:16" x14ac:dyDescent="0.25">
      <c r="O2398">
        <v>7314</v>
      </c>
      <c r="P2398" t="s">
        <v>2862</v>
      </c>
    </row>
    <row r="2399" spans="15:16" x14ac:dyDescent="0.25">
      <c r="O2399">
        <v>7315</v>
      </c>
      <c r="P2399" t="s">
        <v>2863</v>
      </c>
    </row>
    <row r="2400" spans="15:16" x14ac:dyDescent="0.25">
      <c r="O2400">
        <v>7317</v>
      </c>
      <c r="P2400" t="s">
        <v>2864</v>
      </c>
    </row>
    <row r="2401" spans="15:16" x14ac:dyDescent="0.25">
      <c r="O2401">
        <v>7318</v>
      </c>
      <c r="P2401" t="s">
        <v>2865</v>
      </c>
    </row>
    <row r="2402" spans="15:16" x14ac:dyDescent="0.25">
      <c r="O2402">
        <v>7325</v>
      </c>
      <c r="P2402" t="s">
        <v>2866</v>
      </c>
    </row>
    <row r="2403" spans="15:16" x14ac:dyDescent="0.25">
      <c r="O2403">
        <v>7335</v>
      </c>
      <c r="P2403" t="s">
        <v>2867</v>
      </c>
    </row>
    <row r="2404" spans="15:16" x14ac:dyDescent="0.25">
      <c r="O2404">
        <v>7336</v>
      </c>
      <c r="P2404" t="s">
        <v>2868</v>
      </c>
    </row>
    <row r="2405" spans="15:16" x14ac:dyDescent="0.25">
      <c r="O2405">
        <v>7337</v>
      </c>
      <c r="P2405" t="s">
        <v>2869</v>
      </c>
    </row>
    <row r="2406" spans="15:16" x14ac:dyDescent="0.25">
      <c r="O2406">
        <v>7338</v>
      </c>
      <c r="P2406" t="s">
        <v>2870</v>
      </c>
    </row>
    <row r="2407" spans="15:16" x14ac:dyDescent="0.25">
      <c r="O2407">
        <v>7339</v>
      </c>
      <c r="P2407" t="s">
        <v>2871</v>
      </c>
    </row>
    <row r="2408" spans="15:16" x14ac:dyDescent="0.25">
      <c r="O2408">
        <v>7343</v>
      </c>
      <c r="P2408" t="s">
        <v>2872</v>
      </c>
    </row>
    <row r="2409" spans="15:16" x14ac:dyDescent="0.25">
      <c r="O2409">
        <v>7345</v>
      </c>
      <c r="P2409" t="s">
        <v>2873</v>
      </c>
    </row>
    <row r="2410" spans="15:16" x14ac:dyDescent="0.25">
      <c r="O2410">
        <v>7348</v>
      </c>
      <c r="P2410" t="s">
        <v>2874</v>
      </c>
    </row>
    <row r="2411" spans="15:16" x14ac:dyDescent="0.25">
      <c r="O2411">
        <v>7350</v>
      </c>
      <c r="P2411" t="s">
        <v>2875</v>
      </c>
    </row>
    <row r="2412" spans="15:16" x14ac:dyDescent="0.25">
      <c r="O2412">
        <v>7366</v>
      </c>
      <c r="P2412" t="s">
        <v>2876</v>
      </c>
    </row>
    <row r="2413" spans="15:16" x14ac:dyDescent="0.25">
      <c r="O2413">
        <v>7367</v>
      </c>
      <c r="P2413" t="s">
        <v>2877</v>
      </c>
    </row>
    <row r="2414" spans="15:16" x14ac:dyDescent="0.25">
      <c r="O2414">
        <v>7368</v>
      </c>
      <c r="P2414" t="s">
        <v>2878</v>
      </c>
    </row>
    <row r="2415" spans="15:16" x14ac:dyDescent="0.25">
      <c r="O2415">
        <v>7369</v>
      </c>
      <c r="P2415" t="s">
        <v>2879</v>
      </c>
    </row>
    <row r="2416" spans="15:16" x14ac:dyDescent="0.25">
      <c r="O2416">
        <v>7372</v>
      </c>
      <c r="P2416" t="s">
        <v>2880</v>
      </c>
    </row>
    <row r="2417" spans="15:16" x14ac:dyDescent="0.25">
      <c r="O2417">
        <v>7373</v>
      </c>
      <c r="P2417" t="s">
        <v>2881</v>
      </c>
    </row>
    <row r="2418" spans="15:16" x14ac:dyDescent="0.25">
      <c r="O2418">
        <v>7376</v>
      </c>
      <c r="P2418" t="s">
        <v>2882</v>
      </c>
    </row>
    <row r="2419" spans="15:16" x14ac:dyDescent="0.25">
      <c r="O2419">
        <v>7377</v>
      </c>
      <c r="P2419" t="s">
        <v>2883</v>
      </c>
    </row>
    <row r="2420" spans="15:16" x14ac:dyDescent="0.25">
      <c r="O2420">
        <v>7378</v>
      </c>
      <c r="P2420" t="s">
        <v>2884</v>
      </c>
    </row>
    <row r="2421" spans="15:16" x14ac:dyDescent="0.25">
      <c r="O2421">
        <v>7380</v>
      </c>
      <c r="P2421" t="s">
        <v>2885</v>
      </c>
    </row>
    <row r="2422" spans="15:16" x14ac:dyDescent="0.25">
      <c r="O2422">
        <v>7381</v>
      </c>
      <c r="P2422" t="s">
        <v>2886</v>
      </c>
    </row>
    <row r="2423" spans="15:16" x14ac:dyDescent="0.25">
      <c r="O2423">
        <v>7384</v>
      </c>
      <c r="P2423" t="s">
        <v>2887</v>
      </c>
    </row>
    <row r="2424" spans="15:16" x14ac:dyDescent="0.25">
      <c r="O2424">
        <v>7392</v>
      </c>
      <c r="P2424" t="s">
        <v>2888</v>
      </c>
    </row>
    <row r="2425" spans="15:16" x14ac:dyDescent="0.25">
      <c r="O2425">
        <v>7393</v>
      </c>
      <c r="P2425" t="s">
        <v>2889</v>
      </c>
    </row>
    <row r="2426" spans="15:16" x14ac:dyDescent="0.25">
      <c r="O2426">
        <v>7396</v>
      </c>
      <c r="P2426" t="s">
        <v>2890</v>
      </c>
    </row>
    <row r="2427" spans="15:16" x14ac:dyDescent="0.25">
      <c r="O2427">
        <v>7397</v>
      </c>
      <c r="P2427" t="s">
        <v>2891</v>
      </c>
    </row>
    <row r="2428" spans="15:16" x14ac:dyDescent="0.25">
      <c r="O2428">
        <v>7398</v>
      </c>
      <c r="P2428" t="s">
        <v>2892</v>
      </c>
    </row>
    <row r="2429" spans="15:16" x14ac:dyDescent="0.25">
      <c r="O2429">
        <v>7399</v>
      </c>
      <c r="P2429" t="s">
        <v>2893</v>
      </c>
    </row>
    <row r="2430" spans="15:16" x14ac:dyDescent="0.25">
      <c r="O2430">
        <v>7400</v>
      </c>
      <c r="P2430" t="s">
        <v>2894</v>
      </c>
    </row>
    <row r="2431" spans="15:16" x14ac:dyDescent="0.25">
      <c r="O2431">
        <v>7405</v>
      </c>
      <c r="P2431" t="s">
        <v>2895</v>
      </c>
    </row>
    <row r="2432" spans="15:16" x14ac:dyDescent="0.25">
      <c r="O2432">
        <v>7406</v>
      </c>
      <c r="P2432" t="s">
        <v>2896</v>
      </c>
    </row>
    <row r="2433" spans="15:16" x14ac:dyDescent="0.25">
      <c r="O2433">
        <v>7408</v>
      </c>
      <c r="P2433" t="s">
        <v>2897</v>
      </c>
    </row>
    <row r="2434" spans="15:16" x14ac:dyDescent="0.25">
      <c r="O2434">
        <v>7413</v>
      </c>
      <c r="P2434" t="s">
        <v>2898</v>
      </c>
    </row>
    <row r="2435" spans="15:16" x14ac:dyDescent="0.25">
      <c r="O2435">
        <v>7414</v>
      </c>
      <c r="P2435" t="s">
        <v>2899</v>
      </c>
    </row>
    <row r="2436" spans="15:16" x14ac:dyDescent="0.25">
      <c r="O2436">
        <v>7415</v>
      </c>
      <c r="P2436" t="s">
        <v>2900</v>
      </c>
    </row>
    <row r="2437" spans="15:16" x14ac:dyDescent="0.25">
      <c r="O2437">
        <v>7425</v>
      </c>
      <c r="P2437" t="s">
        <v>2901</v>
      </c>
    </row>
    <row r="2438" spans="15:16" x14ac:dyDescent="0.25">
      <c r="O2438">
        <v>7427</v>
      </c>
      <c r="P2438" t="s">
        <v>2902</v>
      </c>
    </row>
    <row r="2439" spans="15:16" x14ac:dyDescent="0.25">
      <c r="O2439">
        <v>7429</v>
      </c>
      <c r="P2439" t="s">
        <v>2903</v>
      </c>
    </row>
    <row r="2440" spans="15:16" x14ac:dyDescent="0.25">
      <c r="O2440">
        <v>7431</v>
      </c>
      <c r="P2440" t="s">
        <v>2904</v>
      </c>
    </row>
    <row r="2441" spans="15:16" x14ac:dyDescent="0.25">
      <c r="O2441">
        <v>7432</v>
      </c>
      <c r="P2441" t="s">
        <v>1761</v>
      </c>
    </row>
    <row r="2442" spans="15:16" x14ac:dyDescent="0.25">
      <c r="O2442">
        <v>7437</v>
      </c>
      <c r="P2442" t="s">
        <v>2905</v>
      </c>
    </row>
    <row r="2443" spans="15:16" x14ac:dyDescent="0.25">
      <c r="O2443">
        <v>7438</v>
      </c>
      <c r="P2443" t="s">
        <v>2906</v>
      </c>
    </row>
    <row r="2444" spans="15:16" x14ac:dyDescent="0.25">
      <c r="O2444">
        <v>7439</v>
      </c>
      <c r="P2444" t="s">
        <v>2907</v>
      </c>
    </row>
    <row r="2445" spans="15:16" x14ac:dyDescent="0.25">
      <c r="O2445">
        <v>7440</v>
      </c>
      <c r="P2445" t="s">
        <v>2908</v>
      </c>
    </row>
    <row r="2446" spans="15:16" x14ac:dyDescent="0.25">
      <c r="O2446">
        <v>7441</v>
      </c>
      <c r="P2446" t="s">
        <v>2909</v>
      </c>
    </row>
    <row r="2447" spans="15:16" x14ac:dyDescent="0.25">
      <c r="O2447">
        <v>7447</v>
      </c>
      <c r="P2447" t="s">
        <v>2910</v>
      </c>
    </row>
    <row r="2448" spans="15:16" x14ac:dyDescent="0.25">
      <c r="O2448">
        <v>7449</v>
      </c>
      <c r="P2448" t="s">
        <v>2911</v>
      </c>
    </row>
    <row r="2449" spans="15:16" x14ac:dyDescent="0.25">
      <c r="O2449">
        <v>7450</v>
      </c>
      <c r="P2449" t="s">
        <v>2912</v>
      </c>
    </row>
    <row r="2450" spans="15:16" x14ac:dyDescent="0.25">
      <c r="O2450">
        <v>7451</v>
      </c>
      <c r="P2450" t="s">
        <v>2913</v>
      </c>
    </row>
    <row r="2451" spans="15:16" x14ac:dyDescent="0.25">
      <c r="O2451">
        <v>7452</v>
      </c>
      <c r="P2451" t="s">
        <v>2914</v>
      </c>
    </row>
    <row r="2452" spans="15:16" x14ac:dyDescent="0.25">
      <c r="O2452">
        <v>7456</v>
      </c>
      <c r="P2452" t="s">
        <v>2915</v>
      </c>
    </row>
    <row r="2453" spans="15:16" x14ac:dyDescent="0.25">
      <c r="O2453">
        <v>7458</v>
      </c>
      <c r="P2453" t="s">
        <v>2916</v>
      </c>
    </row>
    <row r="2454" spans="15:16" x14ac:dyDescent="0.25">
      <c r="O2454">
        <v>7462</v>
      </c>
      <c r="P2454" t="s">
        <v>2917</v>
      </c>
    </row>
    <row r="2455" spans="15:16" x14ac:dyDescent="0.25">
      <c r="O2455">
        <v>7463</v>
      </c>
      <c r="P2455" t="s">
        <v>2918</v>
      </c>
    </row>
    <row r="2456" spans="15:16" x14ac:dyDescent="0.25">
      <c r="O2456">
        <v>7464</v>
      </c>
      <c r="P2456" t="s">
        <v>2919</v>
      </c>
    </row>
    <row r="2457" spans="15:16" x14ac:dyDescent="0.25">
      <c r="O2457">
        <v>7469</v>
      </c>
      <c r="P2457" t="s">
        <v>2920</v>
      </c>
    </row>
    <row r="2458" spans="15:16" x14ac:dyDescent="0.25">
      <c r="O2458">
        <v>7470</v>
      </c>
      <c r="P2458" t="s">
        <v>2921</v>
      </c>
    </row>
    <row r="2459" spans="15:16" x14ac:dyDescent="0.25">
      <c r="O2459">
        <v>7474</v>
      </c>
      <c r="P2459" t="s">
        <v>2922</v>
      </c>
    </row>
    <row r="2460" spans="15:16" x14ac:dyDescent="0.25">
      <c r="O2460">
        <v>7479</v>
      </c>
      <c r="P2460" t="s">
        <v>2923</v>
      </c>
    </row>
    <row r="2461" spans="15:16" x14ac:dyDescent="0.25">
      <c r="O2461">
        <v>7480</v>
      </c>
      <c r="P2461" t="s">
        <v>2924</v>
      </c>
    </row>
    <row r="2462" spans="15:16" x14ac:dyDescent="0.25">
      <c r="O2462">
        <v>7481</v>
      </c>
      <c r="P2462" t="s">
        <v>2925</v>
      </c>
    </row>
    <row r="2463" spans="15:16" x14ac:dyDescent="0.25">
      <c r="O2463">
        <v>7482</v>
      </c>
      <c r="P2463" t="s">
        <v>2926</v>
      </c>
    </row>
    <row r="2464" spans="15:16" x14ac:dyDescent="0.25">
      <c r="O2464">
        <v>7483</v>
      </c>
      <c r="P2464" t="s">
        <v>2927</v>
      </c>
    </row>
    <row r="2465" spans="15:16" x14ac:dyDescent="0.25">
      <c r="O2465">
        <v>7484</v>
      </c>
      <c r="P2465" t="s">
        <v>2928</v>
      </c>
    </row>
    <row r="2466" spans="15:16" x14ac:dyDescent="0.25">
      <c r="O2466">
        <v>7485</v>
      </c>
      <c r="P2466" t="s">
        <v>2929</v>
      </c>
    </row>
    <row r="2467" spans="15:16" x14ac:dyDescent="0.25">
      <c r="O2467">
        <v>7486</v>
      </c>
      <c r="P2467" t="s">
        <v>2930</v>
      </c>
    </row>
    <row r="2468" spans="15:16" x14ac:dyDescent="0.25">
      <c r="O2468">
        <v>7487</v>
      </c>
      <c r="P2468" t="s">
        <v>2931</v>
      </c>
    </row>
    <row r="2469" spans="15:16" x14ac:dyDescent="0.25">
      <c r="O2469">
        <v>7488</v>
      </c>
      <c r="P2469" t="s">
        <v>2932</v>
      </c>
    </row>
    <row r="2470" spans="15:16" x14ac:dyDescent="0.25">
      <c r="O2470">
        <v>7489</v>
      </c>
      <c r="P2470" t="s">
        <v>2933</v>
      </c>
    </row>
    <row r="2471" spans="15:16" x14ac:dyDescent="0.25">
      <c r="O2471">
        <v>7493</v>
      </c>
      <c r="P2471" t="s">
        <v>2934</v>
      </c>
    </row>
    <row r="2472" spans="15:16" x14ac:dyDescent="0.25">
      <c r="O2472">
        <v>7497</v>
      </c>
      <c r="P2472" t="s">
        <v>2935</v>
      </c>
    </row>
    <row r="2473" spans="15:16" x14ac:dyDescent="0.25">
      <c r="O2473">
        <v>7502</v>
      </c>
      <c r="P2473" t="s">
        <v>2936</v>
      </c>
    </row>
    <row r="2474" spans="15:16" x14ac:dyDescent="0.25">
      <c r="O2474">
        <v>7503</v>
      </c>
      <c r="P2474" t="s">
        <v>2937</v>
      </c>
    </row>
    <row r="2475" spans="15:16" x14ac:dyDescent="0.25">
      <c r="O2475">
        <v>7504</v>
      </c>
      <c r="P2475" t="s">
        <v>2938</v>
      </c>
    </row>
    <row r="2476" spans="15:16" x14ac:dyDescent="0.25">
      <c r="O2476">
        <v>7505</v>
      </c>
      <c r="P2476" t="s">
        <v>2939</v>
      </c>
    </row>
    <row r="2477" spans="15:16" x14ac:dyDescent="0.25">
      <c r="O2477">
        <v>7508</v>
      </c>
      <c r="P2477" t="s">
        <v>2940</v>
      </c>
    </row>
    <row r="2478" spans="15:16" x14ac:dyDescent="0.25">
      <c r="O2478">
        <v>7511</v>
      </c>
      <c r="P2478" t="s">
        <v>2941</v>
      </c>
    </row>
    <row r="2479" spans="15:16" x14ac:dyDescent="0.25">
      <c r="O2479">
        <v>7512</v>
      </c>
      <c r="P2479" t="s">
        <v>2942</v>
      </c>
    </row>
    <row r="2480" spans="15:16" x14ac:dyDescent="0.25">
      <c r="O2480">
        <v>7513</v>
      </c>
      <c r="P2480" t="s">
        <v>2943</v>
      </c>
    </row>
    <row r="2481" spans="15:16" x14ac:dyDescent="0.25">
      <c r="O2481">
        <v>7515</v>
      </c>
      <c r="P2481" t="s">
        <v>2944</v>
      </c>
    </row>
    <row r="2482" spans="15:16" x14ac:dyDescent="0.25">
      <c r="O2482">
        <v>7526</v>
      </c>
      <c r="P2482" t="s">
        <v>2945</v>
      </c>
    </row>
    <row r="2483" spans="15:16" x14ac:dyDescent="0.25">
      <c r="O2483">
        <v>7527</v>
      </c>
      <c r="P2483" t="s">
        <v>2946</v>
      </c>
    </row>
    <row r="2484" spans="15:16" x14ac:dyDescent="0.25">
      <c r="O2484">
        <v>7537</v>
      </c>
      <c r="P2484" t="s">
        <v>1622</v>
      </c>
    </row>
    <row r="2485" spans="15:16" x14ac:dyDescent="0.25">
      <c r="O2485">
        <v>7538</v>
      </c>
      <c r="P2485" t="s">
        <v>2947</v>
      </c>
    </row>
    <row r="2486" spans="15:16" x14ac:dyDescent="0.25">
      <c r="O2486">
        <v>7541</v>
      </c>
      <c r="P2486" t="s">
        <v>2948</v>
      </c>
    </row>
    <row r="2487" spans="15:16" x14ac:dyDescent="0.25">
      <c r="O2487">
        <v>7545</v>
      </c>
      <c r="P2487" t="s">
        <v>2949</v>
      </c>
    </row>
    <row r="2488" spans="15:16" x14ac:dyDescent="0.25">
      <c r="O2488">
        <v>7546</v>
      </c>
      <c r="P2488" t="s">
        <v>2950</v>
      </c>
    </row>
    <row r="2489" spans="15:16" x14ac:dyDescent="0.25">
      <c r="O2489">
        <v>7548</v>
      </c>
      <c r="P2489" t="s">
        <v>2951</v>
      </c>
    </row>
    <row r="2490" spans="15:16" x14ac:dyDescent="0.25">
      <c r="O2490">
        <v>7549</v>
      </c>
      <c r="P2490" t="s">
        <v>2952</v>
      </c>
    </row>
    <row r="2491" spans="15:16" x14ac:dyDescent="0.25">
      <c r="O2491">
        <v>7551</v>
      </c>
      <c r="P2491" t="s">
        <v>2953</v>
      </c>
    </row>
    <row r="2492" spans="15:16" x14ac:dyDescent="0.25">
      <c r="O2492">
        <v>7552</v>
      </c>
      <c r="P2492" t="s">
        <v>2954</v>
      </c>
    </row>
    <row r="2493" spans="15:16" x14ac:dyDescent="0.25">
      <c r="O2493">
        <v>7555</v>
      </c>
      <c r="P2493" t="s">
        <v>2955</v>
      </c>
    </row>
    <row r="2494" spans="15:16" x14ac:dyDescent="0.25">
      <c r="O2494">
        <v>7575</v>
      </c>
      <c r="P2494" t="s">
        <v>2956</v>
      </c>
    </row>
    <row r="2495" spans="15:16" x14ac:dyDescent="0.25">
      <c r="O2495">
        <v>7576</v>
      </c>
      <c r="P2495" t="s">
        <v>2957</v>
      </c>
    </row>
    <row r="2496" spans="15:16" x14ac:dyDescent="0.25">
      <c r="O2496">
        <v>7577</v>
      </c>
      <c r="P2496" t="s">
        <v>1684</v>
      </c>
    </row>
    <row r="2497" spans="15:16" x14ac:dyDescent="0.25">
      <c r="O2497">
        <v>7578</v>
      </c>
      <c r="P2497" t="s">
        <v>2958</v>
      </c>
    </row>
    <row r="2498" spans="15:16" x14ac:dyDescent="0.25">
      <c r="O2498">
        <v>7579</v>
      </c>
      <c r="P2498" t="s">
        <v>2013</v>
      </c>
    </row>
    <row r="2499" spans="15:16" x14ac:dyDescent="0.25">
      <c r="O2499">
        <v>7583</v>
      </c>
      <c r="P2499" t="s">
        <v>2959</v>
      </c>
    </row>
    <row r="2500" spans="15:16" x14ac:dyDescent="0.25">
      <c r="O2500">
        <v>7584</v>
      </c>
      <c r="P2500" t="s">
        <v>2960</v>
      </c>
    </row>
    <row r="2501" spans="15:16" x14ac:dyDescent="0.25">
      <c r="O2501">
        <v>7588</v>
      </c>
      <c r="P2501" t="s">
        <v>2961</v>
      </c>
    </row>
    <row r="2502" spans="15:16" x14ac:dyDescent="0.25">
      <c r="O2502">
        <v>7593</v>
      </c>
      <c r="P2502" t="s">
        <v>2962</v>
      </c>
    </row>
    <row r="2503" spans="15:16" x14ac:dyDescent="0.25">
      <c r="O2503">
        <v>7594</v>
      </c>
      <c r="P2503" t="s">
        <v>1305</v>
      </c>
    </row>
    <row r="2504" spans="15:16" x14ac:dyDescent="0.25">
      <c r="O2504">
        <v>7595</v>
      </c>
      <c r="P2504" t="s">
        <v>2963</v>
      </c>
    </row>
    <row r="2505" spans="15:16" x14ac:dyDescent="0.25">
      <c r="O2505">
        <v>7602</v>
      </c>
      <c r="P2505" t="s">
        <v>2964</v>
      </c>
    </row>
    <row r="2506" spans="15:16" x14ac:dyDescent="0.25">
      <c r="O2506">
        <v>7603</v>
      </c>
      <c r="P2506" t="s">
        <v>2965</v>
      </c>
    </row>
    <row r="2507" spans="15:16" x14ac:dyDescent="0.25">
      <c r="O2507">
        <v>7604</v>
      </c>
      <c r="P2507" t="s">
        <v>2966</v>
      </c>
    </row>
    <row r="2508" spans="15:16" x14ac:dyDescent="0.25">
      <c r="O2508">
        <v>7605</v>
      </c>
      <c r="P2508" t="s">
        <v>2967</v>
      </c>
    </row>
    <row r="2509" spans="15:16" x14ac:dyDescent="0.25">
      <c r="O2509">
        <v>7627</v>
      </c>
      <c r="P2509" t="s">
        <v>2968</v>
      </c>
    </row>
    <row r="2510" spans="15:16" x14ac:dyDescent="0.25">
      <c r="O2510">
        <v>7646</v>
      </c>
      <c r="P2510" t="s">
        <v>1586</v>
      </c>
    </row>
    <row r="2511" spans="15:16" x14ac:dyDescent="0.25">
      <c r="O2511">
        <v>7657</v>
      </c>
      <c r="P2511" t="s">
        <v>2969</v>
      </c>
    </row>
    <row r="2512" spans="15:16" x14ac:dyDescent="0.25">
      <c r="O2512">
        <v>7678</v>
      </c>
      <c r="P2512" t="s">
        <v>2970</v>
      </c>
    </row>
    <row r="2513" spans="15:16" x14ac:dyDescent="0.25">
      <c r="O2513">
        <v>7690</v>
      </c>
      <c r="P2513" t="s">
        <v>2971</v>
      </c>
    </row>
    <row r="2514" spans="15:16" x14ac:dyDescent="0.25">
      <c r="O2514">
        <v>7693</v>
      </c>
      <c r="P2514" t="s">
        <v>2972</v>
      </c>
    </row>
    <row r="2515" spans="15:16" x14ac:dyDescent="0.25">
      <c r="O2515">
        <v>7697</v>
      </c>
      <c r="P2515" t="s">
        <v>2973</v>
      </c>
    </row>
    <row r="2516" spans="15:16" x14ac:dyDescent="0.25">
      <c r="O2516">
        <v>7698</v>
      </c>
      <c r="P2516" t="s">
        <v>2974</v>
      </c>
    </row>
    <row r="2517" spans="15:16" x14ac:dyDescent="0.25">
      <c r="O2517">
        <v>7699</v>
      </c>
      <c r="P2517" t="s">
        <v>2975</v>
      </c>
    </row>
    <row r="2518" spans="15:16" x14ac:dyDescent="0.25">
      <c r="O2518">
        <v>7701</v>
      </c>
      <c r="P2518" t="s">
        <v>2976</v>
      </c>
    </row>
    <row r="2519" spans="15:16" x14ac:dyDescent="0.25">
      <c r="O2519">
        <v>7705</v>
      </c>
      <c r="P2519" t="s">
        <v>2977</v>
      </c>
    </row>
    <row r="2520" spans="15:16" x14ac:dyDescent="0.25">
      <c r="O2520">
        <v>7706</v>
      </c>
      <c r="P2520" t="s">
        <v>2978</v>
      </c>
    </row>
    <row r="2521" spans="15:16" x14ac:dyDescent="0.25">
      <c r="O2521">
        <v>7709</v>
      </c>
      <c r="P2521" t="s">
        <v>2979</v>
      </c>
    </row>
    <row r="2522" spans="15:16" x14ac:dyDescent="0.25">
      <c r="O2522">
        <v>7710</v>
      </c>
      <c r="P2522" t="s">
        <v>2980</v>
      </c>
    </row>
    <row r="2523" spans="15:16" x14ac:dyDescent="0.25">
      <c r="O2523">
        <v>7715</v>
      </c>
      <c r="P2523" t="s">
        <v>2981</v>
      </c>
    </row>
    <row r="2524" spans="15:16" x14ac:dyDescent="0.25">
      <c r="O2524">
        <v>7719</v>
      </c>
      <c r="P2524" t="s">
        <v>2982</v>
      </c>
    </row>
    <row r="2525" spans="15:16" x14ac:dyDescent="0.25">
      <c r="O2525">
        <v>7721</v>
      </c>
      <c r="P2525" t="s">
        <v>2983</v>
      </c>
    </row>
    <row r="2526" spans="15:16" x14ac:dyDescent="0.25">
      <c r="O2526">
        <v>7722</v>
      </c>
      <c r="P2526" t="s">
        <v>2984</v>
      </c>
    </row>
    <row r="2527" spans="15:16" x14ac:dyDescent="0.25">
      <c r="O2527">
        <v>7723</v>
      </c>
      <c r="P2527" t="s">
        <v>2985</v>
      </c>
    </row>
    <row r="2528" spans="15:16" x14ac:dyDescent="0.25">
      <c r="O2528">
        <v>7725</v>
      </c>
      <c r="P2528" t="s">
        <v>2986</v>
      </c>
    </row>
    <row r="2529" spans="15:16" x14ac:dyDescent="0.25">
      <c r="O2529">
        <v>7737</v>
      </c>
      <c r="P2529" t="s">
        <v>2987</v>
      </c>
    </row>
    <row r="2530" spans="15:16" x14ac:dyDescent="0.25">
      <c r="O2530">
        <v>7749</v>
      </c>
      <c r="P2530" t="s">
        <v>2988</v>
      </c>
    </row>
    <row r="2531" spans="15:16" x14ac:dyDescent="0.25">
      <c r="O2531">
        <v>7751</v>
      </c>
      <c r="P2531" t="s">
        <v>2989</v>
      </c>
    </row>
    <row r="2532" spans="15:16" x14ac:dyDescent="0.25">
      <c r="O2532">
        <v>7752</v>
      </c>
      <c r="P2532" t="s">
        <v>2990</v>
      </c>
    </row>
    <row r="2533" spans="15:16" x14ac:dyDescent="0.25">
      <c r="O2533">
        <v>7754</v>
      </c>
      <c r="P2533" t="s">
        <v>2991</v>
      </c>
    </row>
    <row r="2534" spans="15:16" x14ac:dyDescent="0.25">
      <c r="O2534">
        <v>7757</v>
      </c>
      <c r="P2534" t="s">
        <v>2992</v>
      </c>
    </row>
    <row r="2535" spans="15:16" x14ac:dyDescent="0.25">
      <c r="O2535">
        <v>7758</v>
      </c>
      <c r="P2535" t="s">
        <v>2993</v>
      </c>
    </row>
    <row r="2536" spans="15:16" x14ac:dyDescent="0.25">
      <c r="O2536">
        <v>7759</v>
      </c>
      <c r="P2536" t="s">
        <v>905</v>
      </c>
    </row>
    <row r="2537" spans="15:16" x14ac:dyDescent="0.25">
      <c r="O2537">
        <v>7760</v>
      </c>
      <c r="P2537" t="s">
        <v>2994</v>
      </c>
    </row>
    <row r="2538" spans="15:16" x14ac:dyDescent="0.25">
      <c r="O2538">
        <v>7763</v>
      </c>
      <c r="P2538" t="s">
        <v>2995</v>
      </c>
    </row>
    <row r="2539" spans="15:16" x14ac:dyDescent="0.25">
      <c r="O2539">
        <v>7764</v>
      </c>
      <c r="P2539" t="s">
        <v>2996</v>
      </c>
    </row>
    <row r="2540" spans="15:16" x14ac:dyDescent="0.25">
      <c r="O2540">
        <v>7766</v>
      </c>
      <c r="P2540" t="s">
        <v>2997</v>
      </c>
    </row>
    <row r="2541" spans="15:16" x14ac:dyDescent="0.25">
      <c r="O2541">
        <v>7767</v>
      </c>
      <c r="P2541" t="s">
        <v>2998</v>
      </c>
    </row>
    <row r="2542" spans="15:16" x14ac:dyDescent="0.25">
      <c r="O2542">
        <v>7768</v>
      </c>
      <c r="P2542" t="s">
        <v>2999</v>
      </c>
    </row>
    <row r="2543" spans="15:16" x14ac:dyDescent="0.25">
      <c r="O2543">
        <v>7769</v>
      </c>
      <c r="P2543" t="s">
        <v>3000</v>
      </c>
    </row>
    <row r="2544" spans="15:16" x14ac:dyDescent="0.25">
      <c r="O2544">
        <v>7770</v>
      </c>
      <c r="P2544" t="s">
        <v>3001</v>
      </c>
    </row>
    <row r="2545" spans="15:16" x14ac:dyDescent="0.25">
      <c r="O2545">
        <v>7771</v>
      </c>
      <c r="P2545" t="s">
        <v>3002</v>
      </c>
    </row>
    <row r="2546" spans="15:16" x14ac:dyDescent="0.25">
      <c r="O2546">
        <v>7774</v>
      </c>
      <c r="P2546" t="s">
        <v>3003</v>
      </c>
    </row>
    <row r="2547" spans="15:16" x14ac:dyDescent="0.25">
      <c r="O2547">
        <v>7775</v>
      </c>
      <c r="P2547" t="s">
        <v>3004</v>
      </c>
    </row>
    <row r="2548" spans="15:16" x14ac:dyDescent="0.25">
      <c r="O2548">
        <v>7776</v>
      </c>
      <c r="P2548" t="s">
        <v>3005</v>
      </c>
    </row>
    <row r="2549" spans="15:16" x14ac:dyDescent="0.25">
      <c r="O2549">
        <v>7777</v>
      </c>
      <c r="P2549" t="s">
        <v>3006</v>
      </c>
    </row>
    <row r="2550" spans="15:16" x14ac:dyDescent="0.25">
      <c r="O2550">
        <v>7778</v>
      </c>
      <c r="P2550" t="s">
        <v>3007</v>
      </c>
    </row>
    <row r="2551" spans="15:16" x14ac:dyDescent="0.25">
      <c r="O2551">
        <v>7779</v>
      </c>
      <c r="P2551" t="s">
        <v>3008</v>
      </c>
    </row>
    <row r="2552" spans="15:16" x14ac:dyDescent="0.25">
      <c r="O2552">
        <v>7780</v>
      </c>
      <c r="P2552" t="s">
        <v>3009</v>
      </c>
    </row>
    <row r="2553" spans="15:16" x14ac:dyDescent="0.25">
      <c r="O2553">
        <v>7781</v>
      </c>
      <c r="P2553" t="s">
        <v>3010</v>
      </c>
    </row>
    <row r="2554" spans="15:16" x14ac:dyDescent="0.25">
      <c r="O2554">
        <v>7782</v>
      </c>
      <c r="P2554" t="s">
        <v>3011</v>
      </c>
    </row>
    <row r="2555" spans="15:16" x14ac:dyDescent="0.25">
      <c r="O2555">
        <v>7783</v>
      </c>
      <c r="P2555" t="s">
        <v>3012</v>
      </c>
    </row>
    <row r="2556" spans="15:16" x14ac:dyDescent="0.25">
      <c r="O2556">
        <v>7784</v>
      </c>
      <c r="P2556" t="s">
        <v>3013</v>
      </c>
    </row>
    <row r="2557" spans="15:16" x14ac:dyDescent="0.25">
      <c r="O2557">
        <v>7789</v>
      </c>
      <c r="P2557" t="s">
        <v>3014</v>
      </c>
    </row>
    <row r="2558" spans="15:16" x14ac:dyDescent="0.25">
      <c r="O2558">
        <v>7790</v>
      </c>
      <c r="P2558" t="s">
        <v>3015</v>
      </c>
    </row>
    <row r="2559" spans="15:16" x14ac:dyDescent="0.25">
      <c r="O2559">
        <v>7791</v>
      </c>
      <c r="P2559" t="s">
        <v>3016</v>
      </c>
    </row>
    <row r="2560" spans="15:16" x14ac:dyDescent="0.25">
      <c r="O2560">
        <v>7795</v>
      </c>
      <c r="P2560" t="s">
        <v>3017</v>
      </c>
    </row>
    <row r="2561" spans="15:16" x14ac:dyDescent="0.25">
      <c r="O2561">
        <v>7797</v>
      </c>
      <c r="P2561" t="s">
        <v>3018</v>
      </c>
    </row>
    <row r="2562" spans="15:16" x14ac:dyDescent="0.25">
      <c r="O2562">
        <v>7798</v>
      </c>
      <c r="P2562" t="s">
        <v>3019</v>
      </c>
    </row>
    <row r="2563" spans="15:16" x14ac:dyDescent="0.25">
      <c r="O2563">
        <v>7799</v>
      </c>
      <c r="P2563" t="s">
        <v>2433</v>
      </c>
    </row>
    <row r="2564" spans="15:16" x14ac:dyDescent="0.25">
      <c r="O2564">
        <v>7805</v>
      </c>
      <c r="P2564" t="s">
        <v>2867</v>
      </c>
    </row>
    <row r="2565" spans="15:16" x14ac:dyDescent="0.25">
      <c r="O2565">
        <v>7806</v>
      </c>
      <c r="P2565" t="s">
        <v>3020</v>
      </c>
    </row>
    <row r="2566" spans="15:16" x14ac:dyDescent="0.25">
      <c r="O2566">
        <v>7807</v>
      </c>
      <c r="P2566" t="s">
        <v>3021</v>
      </c>
    </row>
    <row r="2567" spans="15:16" x14ac:dyDescent="0.25">
      <c r="O2567">
        <v>7810</v>
      </c>
      <c r="P2567" t="s">
        <v>3022</v>
      </c>
    </row>
    <row r="2568" spans="15:16" x14ac:dyDescent="0.25">
      <c r="O2568">
        <v>7813</v>
      </c>
      <c r="P2568" t="s">
        <v>3023</v>
      </c>
    </row>
    <row r="2569" spans="15:16" x14ac:dyDescent="0.25">
      <c r="O2569">
        <v>7814</v>
      </c>
      <c r="P2569" t="s">
        <v>3024</v>
      </c>
    </row>
    <row r="2570" spans="15:16" x14ac:dyDescent="0.25">
      <c r="O2570">
        <v>7818</v>
      </c>
      <c r="P2570" t="s">
        <v>3025</v>
      </c>
    </row>
    <row r="2571" spans="15:16" x14ac:dyDescent="0.25">
      <c r="O2571">
        <v>7820</v>
      </c>
      <c r="P2571" t="s">
        <v>3026</v>
      </c>
    </row>
    <row r="2572" spans="15:16" x14ac:dyDescent="0.25">
      <c r="O2572">
        <v>7821</v>
      </c>
      <c r="P2572" t="s">
        <v>3027</v>
      </c>
    </row>
    <row r="2573" spans="15:16" x14ac:dyDescent="0.25">
      <c r="O2573">
        <v>7822</v>
      </c>
      <c r="P2573" t="s">
        <v>3028</v>
      </c>
    </row>
    <row r="2574" spans="15:16" x14ac:dyDescent="0.25">
      <c r="O2574">
        <v>7824</v>
      </c>
      <c r="P2574" t="s">
        <v>3029</v>
      </c>
    </row>
    <row r="2575" spans="15:16" x14ac:dyDescent="0.25">
      <c r="O2575">
        <v>7825</v>
      </c>
      <c r="P2575" t="s">
        <v>1677</v>
      </c>
    </row>
    <row r="2576" spans="15:16" x14ac:dyDescent="0.25">
      <c r="O2576">
        <v>7826</v>
      </c>
      <c r="P2576" t="s">
        <v>3030</v>
      </c>
    </row>
    <row r="2577" spans="15:16" x14ac:dyDescent="0.25">
      <c r="O2577">
        <v>7827</v>
      </c>
      <c r="P2577" t="s">
        <v>3031</v>
      </c>
    </row>
    <row r="2578" spans="15:16" x14ac:dyDescent="0.25">
      <c r="O2578">
        <v>7828</v>
      </c>
      <c r="P2578" t="s">
        <v>3032</v>
      </c>
    </row>
    <row r="2579" spans="15:16" x14ac:dyDescent="0.25">
      <c r="O2579">
        <v>7829</v>
      </c>
      <c r="P2579" t="s">
        <v>3033</v>
      </c>
    </row>
    <row r="2580" spans="15:16" x14ac:dyDescent="0.25">
      <c r="O2580">
        <v>7831</v>
      </c>
      <c r="P2580" t="s">
        <v>3034</v>
      </c>
    </row>
    <row r="2581" spans="15:16" x14ac:dyDescent="0.25">
      <c r="O2581">
        <v>7832</v>
      </c>
      <c r="P2581" t="s">
        <v>3035</v>
      </c>
    </row>
    <row r="2582" spans="15:16" x14ac:dyDescent="0.25">
      <c r="O2582">
        <v>7834</v>
      </c>
      <c r="P2582" t="s">
        <v>3036</v>
      </c>
    </row>
    <row r="2583" spans="15:16" x14ac:dyDescent="0.25">
      <c r="O2583">
        <v>7835</v>
      </c>
      <c r="P2583" t="s">
        <v>3037</v>
      </c>
    </row>
    <row r="2584" spans="15:16" x14ac:dyDescent="0.25">
      <c r="O2584">
        <v>7836</v>
      </c>
      <c r="P2584" t="s">
        <v>3038</v>
      </c>
    </row>
    <row r="2585" spans="15:16" x14ac:dyDescent="0.25">
      <c r="O2585">
        <v>7837</v>
      </c>
      <c r="P2585" t="s">
        <v>3039</v>
      </c>
    </row>
    <row r="2586" spans="15:16" x14ac:dyDescent="0.25">
      <c r="O2586">
        <v>7838</v>
      </c>
      <c r="P2586" t="s">
        <v>3040</v>
      </c>
    </row>
    <row r="2587" spans="15:16" x14ac:dyDescent="0.25">
      <c r="O2587">
        <v>7839</v>
      </c>
      <c r="P2587" t="s">
        <v>2388</v>
      </c>
    </row>
    <row r="2588" spans="15:16" x14ac:dyDescent="0.25">
      <c r="O2588">
        <v>7841</v>
      </c>
      <c r="P2588" t="s">
        <v>3041</v>
      </c>
    </row>
    <row r="2589" spans="15:16" x14ac:dyDescent="0.25">
      <c r="O2589">
        <v>7842</v>
      </c>
      <c r="P2589" t="s">
        <v>3042</v>
      </c>
    </row>
    <row r="2590" spans="15:16" x14ac:dyDescent="0.25">
      <c r="O2590">
        <v>7843</v>
      </c>
      <c r="P2590" t="s">
        <v>847</v>
      </c>
    </row>
    <row r="2591" spans="15:16" x14ac:dyDescent="0.25">
      <c r="O2591">
        <v>7844</v>
      </c>
      <c r="P2591" t="s">
        <v>3043</v>
      </c>
    </row>
    <row r="2592" spans="15:16" x14ac:dyDescent="0.25">
      <c r="O2592">
        <v>7845</v>
      </c>
      <c r="P2592" t="s">
        <v>3044</v>
      </c>
    </row>
    <row r="2593" spans="15:16" x14ac:dyDescent="0.25">
      <c r="O2593">
        <v>7846</v>
      </c>
      <c r="P2593" t="s">
        <v>3045</v>
      </c>
    </row>
    <row r="2594" spans="15:16" x14ac:dyDescent="0.25">
      <c r="O2594">
        <v>7847</v>
      </c>
      <c r="P2594" t="s">
        <v>3046</v>
      </c>
    </row>
    <row r="2595" spans="15:16" x14ac:dyDescent="0.25">
      <c r="O2595">
        <v>7848</v>
      </c>
      <c r="P2595" t="s">
        <v>3047</v>
      </c>
    </row>
    <row r="2596" spans="15:16" x14ac:dyDescent="0.25">
      <c r="O2596">
        <v>7849</v>
      </c>
      <c r="P2596" t="s">
        <v>3048</v>
      </c>
    </row>
    <row r="2597" spans="15:16" x14ac:dyDescent="0.25">
      <c r="O2597">
        <v>7850</v>
      </c>
      <c r="P2597" t="s">
        <v>3049</v>
      </c>
    </row>
    <row r="2598" spans="15:16" x14ac:dyDescent="0.25">
      <c r="O2598">
        <v>7851</v>
      </c>
      <c r="P2598" t="s">
        <v>3050</v>
      </c>
    </row>
    <row r="2599" spans="15:16" x14ac:dyDescent="0.25">
      <c r="O2599">
        <v>7853</v>
      </c>
      <c r="P2599" t="s">
        <v>3051</v>
      </c>
    </row>
    <row r="2600" spans="15:16" x14ac:dyDescent="0.25">
      <c r="O2600">
        <v>7854</v>
      </c>
      <c r="P2600" t="s">
        <v>3052</v>
      </c>
    </row>
    <row r="2601" spans="15:16" x14ac:dyDescent="0.25">
      <c r="O2601">
        <v>7855</v>
      </c>
      <c r="P2601" t="s">
        <v>3053</v>
      </c>
    </row>
    <row r="2602" spans="15:16" x14ac:dyDescent="0.25">
      <c r="O2602">
        <v>7856</v>
      </c>
      <c r="P2602" t="s">
        <v>3054</v>
      </c>
    </row>
    <row r="2603" spans="15:16" x14ac:dyDescent="0.25">
      <c r="O2603">
        <v>7857</v>
      </c>
      <c r="P2603" t="s">
        <v>3055</v>
      </c>
    </row>
    <row r="2604" spans="15:16" x14ac:dyDescent="0.25">
      <c r="O2604">
        <v>7858</v>
      </c>
      <c r="P2604" t="s">
        <v>3056</v>
      </c>
    </row>
    <row r="2605" spans="15:16" x14ac:dyDescent="0.25">
      <c r="O2605">
        <v>7860</v>
      </c>
      <c r="P2605" t="s">
        <v>3057</v>
      </c>
    </row>
    <row r="2606" spans="15:16" x14ac:dyDescent="0.25">
      <c r="O2606">
        <v>7862</v>
      </c>
      <c r="P2606" t="s">
        <v>3058</v>
      </c>
    </row>
    <row r="2607" spans="15:16" x14ac:dyDescent="0.25">
      <c r="O2607">
        <v>7863</v>
      </c>
      <c r="P2607" t="s">
        <v>3059</v>
      </c>
    </row>
    <row r="2608" spans="15:16" x14ac:dyDescent="0.25">
      <c r="O2608">
        <v>7865</v>
      </c>
      <c r="P2608" t="s">
        <v>3060</v>
      </c>
    </row>
    <row r="2609" spans="15:16" x14ac:dyDescent="0.25">
      <c r="O2609">
        <v>7867</v>
      </c>
      <c r="P2609" t="s">
        <v>3061</v>
      </c>
    </row>
    <row r="2610" spans="15:16" x14ac:dyDescent="0.25">
      <c r="O2610">
        <v>7869</v>
      </c>
      <c r="P2610" t="s">
        <v>3062</v>
      </c>
    </row>
    <row r="2611" spans="15:16" x14ac:dyDescent="0.25">
      <c r="O2611">
        <v>7870</v>
      </c>
      <c r="P2611" t="s">
        <v>3063</v>
      </c>
    </row>
    <row r="2612" spans="15:16" x14ac:dyDescent="0.25">
      <c r="O2612">
        <v>7872</v>
      </c>
      <c r="P2612" t="s">
        <v>3064</v>
      </c>
    </row>
    <row r="2613" spans="15:16" x14ac:dyDescent="0.25">
      <c r="O2613">
        <v>7873</v>
      </c>
      <c r="P2613" t="s">
        <v>3065</v>
      </c>
    </row>
    <row r="2614" spans="15:16" x14ac:dyDescent="0.25">
      <c r="O2614">
        <v>7874</v>
      </c>
      <c r="P2614" t="s">
        <v>3066</v>
      </c>
    </row>
    <row r="2615" spans="15:16" x14ac:dyDescent="0.25">
      <c r="O2615">
        <v>7878</v>
      </c>
      <c r="P2615" t="s">
        <v>3067</v>
      </c>
    </row>
    <row r="2616" spans="15:16" x14ac:dyDescent="0.25">
      <c r="O2616">
        <v>7882</v>
      </c>
      <c r="P2616" t="s">
        <v>3068</v>
      </c>
    </row>
    <row r="2617" spans="15:16" x14ac:dyDescent="0.25">
      <c r="O2617">
        <v>7883</v>
      </c>
      <c r="P2617" t="s">
        <v>3069</v>
      </c>
    </row>
    <row r="2618" spans="15:16" x14ac:dyDescent="0.25">
      <c r="O2618">
        <v>7886</v>
      </c>
      <c r="P2618" t="s">
        <v>3053</v>
      </c>
    </row>
    <row r="2619" spans="15:16" x14ac:dyDescent="0.25">
      <c r="O2619">
        <v>7887</v>
      </c>
      <c r="P2619" t="s">
        <v>3070</v>
      </c>
    </row>
    <row r="2620" spans="15:16" x14ac:dyDescent="0.25">
      <c r="O2620">
        <v>7888</v>
      </c>
      <c r="P2620" t="s">
        <v>3071</v>
      </c>
    </row>
    <row r="2621" spans="15:16" x14ac:dyDescent="0.25">
      <c r="O2621">
        <v>7897</v>
      </c>
      <c r="P2621" t="s">
        <v>3072</v>
      </c>
    </row>
    <row r="2622" spans="15:16" x14ac:dyDescent="0.25">
      <c r="O2622">
        <v>7898</v>
      </c>
      <c r="P2622" t="s">
        <v>3073</v>
      </c>
    </row>
    <row r="2623" spans="15:16" x14ac:dyDescent="0.25">
      <c r="O2623">
        <v>7900</v>
      </c>
      <c r="P2623" t="s">
        <v>3074</v>
      </c>
    </row>
    <row r="2624" spans="15:16" x14ac:dyDescent="0.25">
      <c r="O2624">
        <v>7901</v>
      </c>
      <c r="P2624" t="s">
        <v>3075</v>
      </c>
    </row>
    <row r="2625" spans="15:16" x14ac:dyDescent="0.25">
      <c r="O2625">
        <v>7902</v>
      </c>
      <c r="P2625" t="s">
        <v>3076</v>
      </c>
    </row>
    <row r="2626" spans="15:16" x14ac:dyDescent="0.25">
      <c r="O2626">
        <v>7903</v>
      </c>
      <c r="P2626" t="s">
        <v>3077</v>
      </c>
    </row>
    <row r="2627" spans="15:16" x14ac:dyDescent="0.25">
      <c r="O2627">
        <v>7907</v>
      </c>
      <c r="P2627" t="s">
        <v>3078</v>
      </c>
    </row>
    <row r="2628" spans="15:16" x14ac:dyDescent="0.25">
      <c r="O2628">
        <v>7909</v>
      </c>
      <c r="P2628" t="s">
        <v>3079</v>
      </c>
    </row>
    <row r="2629" spans="15:16" x14ac:dyDescent="0.25">
      <c r="O2629">
        <v>7910</v>
      </c>
      <c r="P2629" t="s">
        <v>3080</v>
      </c>
    </row>
    <row r="2630" spans="15:16" x14ac:dyDescent="0.25">
      <c r="O2630">
        <v>7911</v>
      </c>
      <c r="P2630" t="s">
        <v>3081</v>
      </c>
    </row>
    <row r="2631" spans="15:16" x14ac:dyDescent="0.25">
      <c r="O2631">
        <v>7912</v>
      </c>
      <c r="P2631" t="s">
        <v>3082</v>
      </c>
    </row>
    <row r="2632" spans="15:16" x14ac:dyDescent="0.25">
      <c r="O2632">
        <v>7913</v>
      </c>
      <c r="P2632" t="s">
        <v>3083</v>
      </c>
    </row>
    <row r="2633" spans="15:16" x14ac:dyDescent="0.25">
      <c r="O2633">
        <v>7914</v>
      </c>
      <c r="P2633" t="s">
        <v>3084</v>
      </c>
    </row>
    <row r="2634" spans="15:16" x14ac:dyDescent="0.25">
      <c r="O2634">
        <v>7915</v>
      </c>
      <c r="P2634" t="s">
        <v>3085</v>
      </c>
    </row>
    <row r="2635" spans="15:16" x14ac:dyDescent="0.25">
      <c r="O2635">
        <v>7916</v>
      </c>
      <c r="P2635" t="s">
        <v>3086</v>
      </c>
    </row>
    <row r="2636" spans="15:16" x14ac:dyDescent="0.25">
      <c r="O2636">
        <v>7917</v>
      </c>
      <c r="P2636" t="s">
        <v>3087</v>
      </c>
    </row>
    <row r="2637" spans="15:16" x14ac:dyDescent="0.25">
      <c r="O2637">
        <v>7918</v>
      </c>
      <c r="P2637" t="s">
        <v>3088</v>
      </c>
    </row>
    <row r="2638" spans="15:16" x14ac:dyDescent="0.25">
      <c r="O2638">
        <v>7919</v>
      </c>
      <c r="P2638" t="s">
        <v>3089</v>
      </c>
    </row>
    <row r="2639" spans="15:16" x14ac:dyDescent="0.25">
      <c r="O2639">
        <v>7920</v>
      </c>
      <c r="P2639" t="s">
        <v>3090</v>
      </c>
    </row>
    <row r="2640" spans="15:16" x14ac:dyDescent="0.25">
      <c r="O2640">
        <v>7921</v>
      </c>
      <c r="P2640" t="s">
        <v>3091</v>
      </c>
    </row>
    <row r="2641" spans="15:16" x14ac:dyDescent="0.25">
      <c r="O2641">
        <v>7922</v>
      </c>
      <c r="P2641" t="s">
        <v>2733</v>
      </c>
    </row>
    <row r="2642" spans="15:16" x14ac:dyDescent="0.25">
      <c r="O2642">
        <v>7924</v>
      </c>
      <c r="P2642" t="s">
        <v>3092</v>
      </c>
    </row>
    <row r="2643" spans="15:16" x14ac:dyDescent="0.25">
      <c r="O2643">
        <v>7925</v>
      </c>
      <c r="P2643" t="s">
        <v>3093</v>
      </c>
    </row>
    <row r="2644" spans="15:16" x14ac:dyDescent="0.25">
      <c r="O2644">
        <v>7926</v>
      </c>
      <c r="P2644" t="s">
        <v>3094</v>
      </c>
    </row>
    <row r="2645" spans="15:16" x14ac:dyDescent="0.25">
      <c r="O2645">
        <v>7927</v>
      </c>
      <c r="P2645" t="s">
        <v>3095</v>
      </c>
    </row>
    <row r="2646" spans="15:16" x14ac:dyDescent="0.25">
      <c r="O2646">
        <v>7928</v>
      </c>
      <c r="P2646" t="s">
        <v>1336</v>
      </c>
    </row>
    <row r="2647" spans="15:16" x14ac:dyDescent="0.25">
      <c r="O2647">
        <v>7929</v>
      </c>
      <c r="P2647" t="s">
        <v>3096</v>
      </c>
    </row>
    <row r="2648" spans="15:16" x14ac:dyDescent="0.25">
      <c r="O2648">
        <v>7930</v>
      </c>
      <c r="P2648" t="s">
        <v>3097</v>
      </c>
    </row>
    <row r="2649" spans="15:16" x14ac:dyDescent="0.25">
      <c r="O2649">
        <v>7931</v>
      </c>
      <c r="P2649" t="s">
        <v>3098</v>
      </c>
    </row>
    <row r="2650" spans="15:16" x14ac:dyDescent="0.25">
      <c r="O2650">
        <v>7932</v>
      </c>
      <c r="P2650" t="s">
        <v>1486</v>
      </c>
    </row>
    <row r="2651" spans="15:16" x14ac:dyDescent="0.25">
      <c r="O2651">
        <v>7934</v>
      </c>
      <c r="P2651" t="s">
        <v>3099</v>
      </c>
    </row>
    <row r="2652" spans="15:16" x14ac:dyDescent="0.25">
      <c r="O2652">
        <v>7935</v>
      </c>
      <c r="P2652" t="s">
        <v>3100</v>
      </c>
    </row>
    <row r="2653" spans="15:16" x14ac:dyDescent="0.25">
      <c r="O2653">
        <v>7936</v>
      </c>
      <c r="P2653" t="s">
        <v>3101</v>
      </c>
    </row>
    <row r="2654" spans="15:16" x14ac:dyDescent="0.25">
      <c r="O2654">
        <v>7937</v>
      </c>
      <c r="P2654" t="s">
        <v>3102</v>
      </c>
    </row>
    <row r="2655" spans="15:16" x14ac:dyDescent="0.25">
      <c r="O2655">
        <v>7939</v>
      </c>
      <c r="P2655" t="s">
        <v>3103</v>
      </c>
    </row>
    <row r="2656" spans="15:16" x14ac:dyDescent="0.25">
      <c r="O2656">
        <v>7940</v>
      </c>
      <c r="P2656" t="s">
        <v>3104</v>
      </c>
    </row>
    <row r="2657" spans="15:16" x14ac:dyDescent="0.25">
      <c r="O2657">
        <v>7941</v>
      </c>
      <c r="P2657" t="s">
        <v>3105</v>
      </c>
    </row>
    <row r="2658" spans="15:16" x14ac:dyDescent="0.25">
      <c r="O2658">
        <v>7942</v>
      </c>
      <c r="P2658" t="s">
        <v>3106</v>
      </c>
    </row>
    <row r="2659" spans="15:16" x14ac:dyDescent="0.25">
      <c r="O2659">
        <v>7944</v>
      </c>
      <c r="P2659" t="s">
        <v>3107</v>
      </c>
    </row>
    <row r="2660" spans="15:16" x14ac:dyDescent="0.25">
      <c r="O2660">
        <v>7945</v>
      </c>
      <c r="P2660" t="s">
        <v>3108</v>
      </c>
    </row>
    <row r="2661" spans="15:16" x14ac:dyDescent="0.25">
      <c r="O2661">
        <v>7946</v>
      </c>
      <c r="P2661" t="s">
        <v>3109</v>
      </c>
    </row>
    <row r="2662" spans="15:16" x14ac:dyDescent="0.25">
      <c r="O2662">
        <v>7947</v>
      </c>
      <c r="P2662" t="s">
        <v>3110</v>
      </c>
    </row>
    <row r="2663" spans="15:16" x14ac:dyDescent="0.25">
      <c r="O2663">
        <v>7948</v>
      </c>
      <c r="P2663" t="s">
        <v>3111</v>
      </c>
    </row>
    <row r="2664" spans="15:16" x14ac:dyDescent="0.25">
      <c r="O2664">
        <v>7953</v>
      </c>
      <c r="P2664" t="s">
        <v>3112</v>
      </c>
    </row>
    <row r="2665" spans="15:16" x14ac:dyDescent="0.25">
      <c r="O2665">
        <v>7954</v>
      </c>
      <c r="P2665" t="s">
        <v>3113</v>
      </c>
    </row>
    <row r="2666" spans="15:16" x14ac:dyDescent="0.25">
      <c r="O2666">
        <v>7955</v>
      </c>
      <c r="P2666" t="s">
        <v>3114</v>
      </c>
    </row>
    <row r="2667" spans="15:16" x14ac:dyDescent="0.25">
      <c r="O2667">
        <v>7957</v>
      </c>
      <c r="P2667" t="s">
        <v>3115</v>
      </c>
    </row>
    <row r="2668" spans="15:16" x14ac:dyDescent="0.25">
      <c r="O2668">
        <v>7958</v>
      </c>
      <c r="P2668" t="s">
        <v>3116</v>
      </c>
    </row>
    <row r="2669" spans="15:16" x14ac:dyDescent="0.25">
      <c r="O2669">
        <v>7960</v>
      </c>
      <c r="P2669" t="s">
        <v>3117</v>
      </c>
    </row>
    <row r="2670" spans="15:16" x14ac:dyDescent="0.25">
      <c r="O2670">
        <v>7962</v>
      </c>
      <c r="P2670" t="s">
        <v>3118</v>
      </c>
    </row>
    <row r="2671" spans="15:16" x14ac:dyDescent="0.25">
      <c r="O2671">
        <v>7963</v>
      </c>
      <c r="P2671" t="s">
        <v>3119</v>
      </c>
    </row>
    <row r="2672" spans="15:16" x14ac:dyDescent="0.25">
      <c r="O2672">
        <v>7964</v>
      </c>
      <c r="P2672" t="s">
        <v>3120</v>
      </c>
    </row>
    <row r="2673" spans="15:16" x14ac:dyDescent="0.25">
      <c r="O2673">
        <v>7965</v>
      </c>
      <c r="P2673" t="s">
        <v>3121</v>
      </c>
    </row>
    <row r="2674" spans="15:16" x14ac:dyDescent="0.25">
      <c r="O2674">
        <v>7966</v>
      </c>
      <c r="P2674" t="s">
        <v>3122</v>
      </c>
    </row>
    <row r="2675" spans="15:16" x14ac:dyDescent="0.25">
      <c r="O2675">
        <v>7967</v>
      </c>
      <c r="P2675" t="s">
        <v>3123</v>
      </c>
    </row>
    <row r="2676" spans="15:16" x14ac:dyDescent="0.25">
      <c r="O2676">
        <v>7970</v>
      </c>
      <c r="P2676" t="s">
        <v>3124</v>
      </c>
    </row>
    <row r="2677" spans="15:16" x14ac:dyDescent="0.25">
      <c r="O2677">
        <v>7971</v>
      </c>
      <c r="P2677" t="s">
        <v>3125</v>
      </c>
    </row>
    <row r="2678" spans="15:16" x14ac:dyDescent="0.25">
      <c r="O2678">
        <v>7972</v>
      </c>
      <c r="P2678" t="s">
        <v>3126</v>
      </c>
    </row>
    <row r="2679" spans="15:16" x14ac:dyDescent="0.25">
      <c r="O2679">
        <v>7973</v>
      </c>
      <c r="P2679" t="s">
        <v>3127</v>
      </c>
    </row>
    <row r="2680" spans="15:16" x14ac:dyDescent="0.25">
      <c r="O2680">
        <v>7974</v>
      </c>
      <c r="P2680" t="s">
        <v>3128</v>
      </c>
    </row>
    <row r="2681" spans="15:16" x14ac:dyDescent="0.25">
      <c r="O2681">
        <v>7975</v>
      </c>
      <c r="P2681" t="s">
        <v>3129</v>
      </c>
    </row>
    <row r="2682" spans="15:16" x14ac:dyDescent="0.25">
      <c r="O2682">
        <v>7976</v>
      </c>
      <c r="P2682" t="s">
        <v>3130</v>
      </c>
    </row>
    <row r="2683" spans="15:16" x14ac:dyDescent="0.25">
      <c r="O2683">
        <v>7977</v>
      </c>
      <c r="P2683" t="s">
        <v>3131</v>
      </c>
    </row>
    <row r="2684" spans="15:16" x14ac:dyDescent="0.25">
      <c r="O2684">
        <v>7981</v>
      </c>
      <c r="P2684" t="s">
        <v>1362</v>
      </c>
    </row>
    <row r="2685" spans="15:16" x14ac:dyDescent="0.25">
      <c r="O2685">
        <v>7982</v>
      </c>
      <c r="P2685" t="s">
        <v>3132</v>
      </c>
    </row>
    <row r="2686" spans="15:16" x14ac:dyDescent="0.25">
      <c r="O2686">
        <v>7984</v>
      </c>
      <c r="P2686" t="s">
        <v>3133</v>
      </c>
    </row>
    <row r="2687" spans="15:16" x14ac:dyDescent="0.25">
      <c r="O2687">
        <v>7985</v>
      </c>
      <c r="P2687" t="s">
        <v>3134</v>
      </c>
    </row>
    <row r="2688" spans="15:16" x14ac:dyDescent="0.25">
      <c r="O2688">
        <v>7987</v>
      </c>
      <c r="P2688" t="s">
        <v>2787</v>
      </c>
    </row>
    <row r="2689" spans="15:16" x14ac:dyDescent="0.25">
      <c r="O2689">
        <v>7988</v>
      </c>
      <c r="P2689" t="s">
        <v>3135</v>
      </c>
    </row>
    <row r="2690" spans="15:16" x14ac:dyDescent="0.25">
      <c r="O2690">
        <v>7989</v>
      </c>
      <c r="P2690" t="s">
        <v>3136</v>
      </c>
    </row>
    <row r="2691" spans="15:16" x14ac:dyDescent="0.25">
      <c r="O2691">
        <v>7990</v>
      </c>
      <c r="P2691" t="s">
        <v>3137</v>
      </c>
    </row>
    <row r="2692" spans="15:16" x14ac:dyDescent="0.25">
      <c r="O2692">
        <v>7991</v>
      </c>
      <c r="P2692" t="s">
        <v>3138</v>
      </c>
    </row>
    <row r="2693" spans="15:16" x14ac:dyDescent="0.25">
      <c r="O2693">
        <v>7994</v>
      </c>
      <c r="P2693" t="s">
        <v>3139</v>
      </c>
    </row>
    <row r="2694" spans="15:16" x14ac:dyDescent="0.25">
      <c r="O2694">
        <v>7995</v>
      </c>
      <c r="P2694" t="s">
        <v>3140</v>
      </c>
    </row>
    <row r="2695" spans="15:16" x14ac:dyDescent="0.25">
      <c r="O2695">
        <v>7997</v>
      </c>
      <c r="P2695" t="s">
        <v>3141</v>
      </c>
    </row>
    <row r="2696" spans="15:16" x14ac:dyDescent="0.25">
      <c r="O2696">
        <v>7998</v>
      </c>
      <c r="P2696" t="s">
        <v>3142</v>
      </c>
    </row>
    <row r="2697" spans="15:16" x14ac:dyDescent="0.25">
      <c r="O2697">
        <v>8000</v>
      </c>
      <c r="P2697" t="s">
        <v>3143</v>
      </c>
    </row>
    <row r="2698" spans="15:16" x14ac:dyDescent="0.25">
      <c r="O2698">
        <v>8002</v>
      </c>
      <c r="P2698" t="s">
        <v>3144</v>
      </c>
    </row>
    <row r="2699" spans="15:16" x14ac:dyDescent="0.25">
      <c r="O2699">
        <v>8004</v>
      </c>
      <c r="P2699" t="s">
        <v>3145</v>
      </c>
    </row>
    <row r="2700" spans="15:16" x14ac:dyDescent="0.25">
      <c r="O2700">
        <v>8005</v>
      </c>
      <c r="P2700" t="s">
        <v>3146</v>
      </c>
    </row>
    <row r="2701" spans="15:16" x14ac:dyDescent="0.25">
      <c r="O2701">
        <v>8006</v>
      </c>
      <c r="P2701" t="s">
        <v>3147</v>
      </c>
    </row>
    <row r="2702" spans="15:16" x14ac:dyDescent="0.25">
      <c r="O2702">
        <v>8007</v>
      </c>
      <c r="P2702" t="s">
        <v>3148</v>
      </c>
    </row>
    <row r="2703" spans="15:16" x14ac:dyDescent="0.25">
      <c r="O2703">
        <v>8008</v>
      </c>
      <c r="P2703" t="s">
        <v>3149</v>
      </c>
    </row>
    <row r="2704" spans="15:16" x14ac:dyDescent="0.25">
      <c r="O2704">
        <v>8009</v>
      </c>
      <c r="P2704" t="s">
        <v>3150</v>
      </c>
    </row>
    <row r="2705" spans="15:16" x14ac:dyDescent="0.25">
      <c r="O2705">
        <v>8010</v>
      </c>
      <c r="P2705" t="s">
        <v>3151</v>
      </c>
    </row>
    <row r="2706" spans="15:16" x14ac:dyDescent="0.25">
      <c r="O2706">
        <v>8011</v>
      </c>
      <c r="P2706" t="s">
        <v>3152</v>
      </c>
    </row>
    <row r="2707" spans="15:16" x14ac:dyDescent="0.25">
      <c r="O2707">
        <v>8012</v>
      </c>
      <c r="P2707" t="s">
        <v>3153</v>
      </c>
    </row>
    <row r="2708" spans="15:16" x14ac:dyDescent="0.25">
      <c r="O2708">
        <v>8013</v>
      </c>
      <c r="P2708" t="s">
        <v>3154</v>
      </c>
    </row>
    <row r="2709" spans="15:16" x14ac:dyDescent="0.25">
      <c r="O2709">
        <v>8015</v>
      </c>
      <c r="P2709" t="s">
        <v>3155</v>
      </c>
    </row>
    <row r="2710" spans="15:16" x14ac:dyDescent="0.25">
      <c r="O2710">
        <v>8016</v>
      </c>
      <c r="P2710" t="s">
        <v>3156</v>
      </c>
    </row>
    <row r="2711" spans="15:16" x14ac:dyDescent="0.25">
      <c r="O2711">
        <v>8019</v>
      </c>
      <c r="P2711" t="s">
        <v>3157</v>
      </c>
    </row>
    <row r="2712" spans="15:16" x14ac:dyDescent="0.25">
      <c r="O2712">
        <v>8020</v>
      </c>
      <c r="P2712" t="s">
        <v>1304</v>
      </c>
    </row>
    <row r="2713" spans="15:16" x14ac:dyDescent="0.25">
      <c r="O2713">
        <v>8022</v>
      </c>
      <c r="P2713" t="s">
        <v>3158</v>
      </c>
    </row>
    <row r="2714" spans="15:16" x14ac:dyDescent="0.25">
      <c r="O2714">
        <v>8023</v>
      </c>
      <c r="P2714" t="s">
        <v>1675</v>
      </c>
    </row>
    <row r="2715" spans="15:16" x14ac:dyDescent="0.25">
      <c r="O2715">
        <v>8024</v>
      </c>
      <c r="P2715" t="s">
        <v>3159</v>
      </c>
    </row>
    <row r="2716" spans="15:16" x14ac:dyDescent="0.25">
      <c r="O2716">
        <v>8025</v>
      </c>
      <c r="P2716" t="s">
        <v>3160</v>
      </c>
    </row>
    <row r="2717" spans="15:16" x14ac:dyDescent="0.25">
      <c r="O2717">
        <v>8026</v>
      </c>
      <c r="P2717" t="s">
        <v>3161</v>
      </c>
    </row>
    <row r="2718" spans="15:16" x14ac:dyDescent="0.25">
      <c r="O2718">
        <v>8027</v>
      </c>
      <c r="P2718" t="s">
        <v>647</v>
      </c>
    </row>
    <row r="2719" spans="15:16" x14ac:dyDescent="0.25">
      <c r="O2719">
        <v>8028</v>
      </c>
      <c r="P2719" t="s">
        <v>3162</v>
      </c>
    </row>
    <row r="2720" spans="15:16" x14ac:dyDescent="0.25">
      <c r="O2720">
        <v>8029</v>
      </c>
      <c r="P2720" t="s">
        <v>2393</v>
      </c>
    </row>
    <row r="2721" spans="15:16" x14ac:dyDescent="0.25">
      <c r="O2721">
        <v>8030</v>
      </c>
      <c r="P2721" t="s">
        <v>3163</v>
      </c>
    </row>
    <row r="2722" spans="15:16" x14ac:dyDescent="0.25">
      <c r="O2722">
        <v>8031</v>
      </c>
      <c r="P2722" t="s">
        <v>3164</v>
      </c>
    </row>
    <row r="2723" spans="15:16" x14ac:dyDescent="0.25">
      <c r="O2723">
        <v>8034</v>
      </c>
      <c r="P2723" t="s">
        <v>3165</v>
      </c>
    </row>
    <row r="2724" spans="15:16" x14ac:dyDescent="0.25">
      <c r="O2724">
        <v>8036</v>
      </c>
      <c r="P2724" t="s">
        <v>1377</v>
      </c>
    </row>
    <row r="2725" spans="15:16" x14ac:dyDescent="0.25">
      <c r="O2725">
        <v>8037</v>
      </c>
      <c r="P2725" t="s">
        <v>3166</v>
      </c>
    </row>
    <row r="2726" spans="15:16" x14ac:dyDescent="0.25">
      <c r="O2726">
        <v>8042</v>
      </c>
      <c r="P2726" t="s">
        <v>3167</v>
      </c>
    </row>
    <row r="2727" spans="15:16" x14ac:dyDescent="0.25">
      <c r="O2727">
        <v>8048</v>
      </c>
      <c r="P2727" t="s">
        <v>3168</v>
      </c>
    </row>
    <row r="2728" spans="15:16" x14ac:dyDescent="0.25">
      <c r="O2728">
        <v>8049</v>
      </c>
      <c r="P2728" t="s">
        <v>3169</v>
      </c>
    </row>
    <row r="2729" spans="15:16" x14ac:dyDescent="0.25">
      <c r="O2729">
        <v>8050</v>
      </c>
      <c r="P2729" t="s">
        <v>3170</v>
      </c>
    </row>
    <row r="2730" spans="15:16" x14ac:dyDescent="0.25">
      <c r="O2730">
        <v>8053</v>
      </c>
      <c r="P2730" t="s">
        <v>3171</v>
      </c>
    </row>
    <row r="2731" spans="15:16" x14ac:dyDescent="0.25">
      <c r="O2731">
        <v>8054</v>
      </c>
      <c r="P2731" t="s">
        <v>3172</v>
      </c>
    </row>
    <row r="2732" spans="15:16" x14ac:dyDescent="0.25">
      <c r="O2732">
        <v>8055</v>
      </c>
      <c r="P2732" t="s">
        <v>3173</v>
      </c>
    </row>
    <row r="2733" spans="15:16" x14ac:dyDescent="0.25">
      <c r="O2733">
        <v>8056</v>
      </c>
      <c r="P2733" t="s">
        <v>3174</v>
      </c>
    </row>
    <row r="2734" spans="15:16" x14ac:dyDescent="0.25">
      <c r="O2734">
        <v>8059</v>
      </c>
      <c r="P2734" t="s">
        <v>903</v>
      </c>
    </row>
    <row r="2735" spans="15:16" x14ac:dyDescent="0.25">
      <c r="O2735">
        <v>8063</v>
      </c>
      <c r="P2735" t="s">
        <v>3175</v>
      </c>
    </row>
    <row r="2736" spans="15:16" x14ac:dyDescent="0.25">
      <c r="O2736">
        <v>8066</v>
      </c>
      <c r="P2736" t="s">
        <v>3176</v>
      </c>
    </row>
    <row r="2737" spans="15:16" x14ac:dyDescent="0.25">
      <c r="O2737">
        <v>8067</v>
      </c>
      <c r="P2737" t="s">
        <v>3177</v>
      </c>
    </row>
    <row r="2738" spans="15:16" x14ac:dyDescent="0.25">
      <c r="O2738">
        <v>8068</v>
      </c>
      <c r="P2738" t="s">
        <v>3178</v>
      </c>
    </row>
    <row r="2739" spans="15:16" x14ac:dyDescent="0.25">
      <c r="O2739">
        <v>8069</v>
      </c>
      <c r="P2739" t="s">
        <v>3179</v>
      </c>
    </row>
    <row r="2740" spans="15:16" x14ac:dyDescent="0.25">
      <c r="O2740">
        <v>8073</v>
      </c>
      <c r="P2740" t="s">
        <v>692</v>
      </c>
    </row>
    <row r="2741" spans="15:16" x14ac:dyDescent="0.25">
      <c r="O2741">
        <v>8076</v>
      </c>
      <c r="P2741" t="s">
        <v>3180</v>
      </c>
    </row>
    <row r="2742" spans="15:16" x14ac:dyDescent="0.25">
      <c r="O2742">
        <v>8083</v>
      </c>
      <c r="P2742" t="s">
        <v>3181</v>
      </c>
    </row>
    <row r="2743" spans="15:16" x14ac:dyDescent="0.25">
      <c r="O2743">
        <v>8102</v>
      </c>
      <c r="P2743" t="s">
        <v>3182</v>
      </c>
    </row>
    <row r="2744" spans="15:16" x14ac:dyDescent="0.25">
      <c r="O2744">
        <v>8105</v>
      </c>
      <c r="P2744" t="s">
        <v>3183</v>
      </c>
    </row>
    <row r="2745" spans="15:16" x14ac:dyDescent="0.25">
      <c r="O2745">
        <v>8106</v>
      </c>
      <c r="P2745" t="s">
        <v>3184</v>
      </c>
    </row>
    <row r="2746" spans="15:16" x14ac:dyDescent="0.25">
      <c r="O2746">
        <v>8108</v>
      </c>
      <c r="P2746" t="s">
        <v>3185</v>
      </c>
    </row>
    <row r="2747" spans="15:16" x14ac:dyDescent="0.25">
      <c r="O2747">
        <v>8219</v>
      </c>
      <c r="P2747" t="s">
        <v>3186</v>
      </c>
    </row>
    <row r="2748" spans="15:16" x14ac:dyDescent="0.25">
      <c r="O2748">
        <v>8222</v>
      </c>
      <c r="P2748" t="s">
        <v>3187</v>
      </c>
    </row>
    <row r="2749" spans="15:16" x14ac:dyDescent="0.25">
      <c r="O2749">
        <v>8223</v>
      </c>
      <c r="P2749" t="s">
        <v>3188</v>
      </c>
    </row>
    <row r="2750" spans="15:16" x14ac:dyDescent="0.25">
      <c r="O2750">
        <v>8224</v>
      </c>
      <c r="P2750" t="s">
        <v>3189</v>
      </c>
    </row>
    <row r="2751" spans="15:16" x14ac:dyDescent="0.25">
      <c r="O2751">
        <v>8225</v>
      </c>
      <c r="P2751" t="s">
        <v>3190</v>
      </c>
    </row>
    <row r="2752" spans="15:16" x14ac:dyDescent="0.25">
      <c r="O2752">
        <v>8226</v>
      </c>
      <c r="P2752" t="s">
        <v>3191</v>
      </c>
    </row>
    <row r="2753" spans="15:16" x14ac:dyDescent="0.25">
      <c r="O2753">
        <v>8227</v>
      </c>
      <c r="P2753" t="s">
        <v>3192</v>
      </c>
    </row>
    <row r="2754" spans="15:16" x14ac:dyDescent="0.25">
      <c r="O2754">
        <v>8902</v>
      </c>
      <c r="P2754" t="s">
        <v>676</v>
      </c>
    </row>
    <row r="2755" spans="15:16" x14ac:dyDescent="0.25">
      <c r="O2755">
        <v>8906</v>
      </c>
      <c r="P2755" t="s">
        <v>3193</v>
      </c>
    </row>
    <row r="2756" spans="15:16" x14ac:dyDescent="0.25">
      <c r="O2756">
        <v>8907</v>
      </c>
      <c r="P2756" t="s">
        <v>3194</v>
      </c>
    </row>
    <row r="2757" spans="15:16" x14ac:dyDescent="0.25">
      <c r="O2757">
        <v>9038</v>
      </c>
      <c r="P2757" t="s">
        <v>3195</v>
      </c>
    </row>
    <row r="2758" spans="15:16" x14ac:dyDescent="0.25">
      <c r="O2758">
        <v>9095</v>
      </c>
      <c r="P2758" t="s">
        <v>3196</v>
      </c>
    </row>
    <row r="2759" spans="15:16" x14ac:dyDescent="0.25">
      <c r="O2759">
        <v>9096</v>
      </c>
      <c r="P2759" t="s">
        <v>3197</v>
      </c>
    </row>
    <row r="2760" spans="15:16" x14ac:dyDescent="0.25">
      <c r="O2760">
        <v>9842</v>
      </c>
      <c r="P2760" t="s">
        <v>3198</v>
      </c>
    </row>
    <row r="2761" spans="15:16" x14ac:dyDescent="0.25">
      <c r="O2761">
        <v>9864</v>
      </c>
      <c r="P2761" t="s">
        <v>3199</v>
      </c>
    </row>
    <row r="2762" spans="15:16" x14ac:dyDescent="0.25">
      <c r="O2762">
        <v>10002</v>
      </c>
      <c r="P2762" t="s">
        <v>3200</v>
      </c>
    </row>
    <row r="2763" spans="15:16" x14ac:dyDescent="0.25">
      <c r="O2763">
        <v>10003</v>
      </c>
      <c r="P2763" t="s">
        <v>3201</v>
      </c>
    </row>
    <row r="2764" spans="15:16" x14ac:dyDescent="0.25">
      <c r="O2764">
        <v>10004</v>
      </c>
      <c r="P2764" t="s">
        <v>3202</v>
      </c>
    </row>
    <row r="2765" spans="15:16" x14ac:dyDescent="0.25">
      <c r="O2765">
        <v>10005</v>
      </c>
      <c r="P2765" t="s">
        <v>3203</v>
      </c>
    </row>
    <row r="2766" spans="15:16" x14ac:dyDescent="0.25">
      <c r="O2766">
        <v>10008</v>
      </c>
      <c r="P2766" t="s">
        <v>3204</v>
      </c>
    </row>
    <row r="2767" spans="15:16" x14ac:dyDescent="0.25">
      <c r="O2767">
        <v>10012</v>
      </c>
      <c r="P2767" t="s">
        <v>3205</v>
      </c>
    </row>
    <row r="2768" spans="15:16" x14ac:dyDescent="0.25">
      <c r="O2768">
        <v>10013</v>
      </c>
      <c r="P2768" t="s">
        <v>3206</v>
      </c>
    </row>
    <row r="2769" spans="15:16" x14ac:dyDescent="0.25">
      <c r="O2769">
        <v>10014</v>
      </c>
      <c r="P2769" t="s">
        <v>3207</v>
      </c>
    </row>
    <row r="2770" spans="15:16" x14ac:dyDescent="0.25">
      <c r="O2770">
        <v>10017</v>
      </c>
      <c r="P2770" t="s">
        <v>3208</v>
      </c>
    </row>
    <row r="2771" spans="15:16" x14ac:dyDescent="0.25">
      <c r="O2771">
        <v>10018</v>
      </c>
      <c r="P2771" t="s">
        <v>3209</v>
      </c>
    </row>
    <row r="2772" spans="15:16" x14ac:dyDescent="0.25">
      <c r="O2772">
        <v>10020</v>
      </c>
      <c r="P2772" t="s">
        <v>3210</v>
      </c>
    </row>
    <row r="2773" spans="15:16" x14ac:dyDescent="0.25">
      <c r="O2773">
        <v>10025</v>
      </c>
      <c r="P2773" t="s">
        <v>3211</v>
      </c>
    </row>
    <row r="2774" spans="15:16" x14ac:dyDescent="0.25">
      <c r="O2774">
        <v>10026</v>
      </c>
      <c r="P2774" t="s">
        <v>3212</v>
      </c>
    </row>
    <row r="2775" spans="15:16" x14ac:dyDescent="0.25">
      <c r="O2775">
        <v>10027</v>
      </c>
      <c r="P2775" t="s">
        <v>3213</v>
      </c>
    </row>
    <row r="2776" spans="15:16" x14ac:dyDescent="0.25">
      <c r="O2776">
        <v>10028</v>
      </c>
      <c r="P2776" t="s">
        <v>3214</v>
      </c>
    </row>
    <row r="2777" spans="15:16" x14ac:dyDescent="0.25">
      <c r="O2777">
        <v>10029</v>
      </c>
      <c r="P2777" t="s">
        <v>3215</v>
      </c>
    </row>
    <row r="2778" spans="15:16" x14ac:dyDescent="0.25">
      <c r="O2778">
        <v>10030</v>
      </c>
      <c r="P2778" t="s">
        <v>3216</v>
      </c>
    </row>
    <row r="2779" spans="15:16" x14ac:dyDescent="0.25">
      <c r="O2779">
        <v>10031</v>
      </c>
      <c r="P2779" t="s">
        <v>3217</v>
      </c>
    </row>
    <row r="2780" spans="15:16" x14ac:dyDescent="0.25">
      <c r="O2780">
        <v>10032</v>
      </c>
      <c r="P2780" t="s">
        <v>3218</v>
      </c>
    </row>
    <row r="2781" spans="15:16" x14ac:dyDescent="0.25">
      <c r="O2781">
        <v>10033</v>
      </c>
      <c r="P2781" t="s">
        <v>3219</v>
      </c>
    </row>
    <row r="2782" spans="15:16" x14ac:dyDescent="0.25">
      <c r="O2782">
        <v>10034</v>
      </c>
      <c r="P2782" t="s">
        <v>3220</v>
      </c>
    </row>
    <row r="2783" spans="15:16" x14ac:dyDescent="0.25">
      <c r="O2783">
        <v>10036</v>
      </c>
      <c r="P2783" t="s">
        <v>3221</v>
      </c>
    </row>
    <row r="2784" spans="15:16" x14ac:dyDescent="0.25">
      <c r="O2784">
        <v>10039</v>
      </c>
      <c r="P2784" t="s">
        <v>3222</v>
      </c>
    </row>
    <row r="2785" spans="15:16" x14ac:dyDescent="0.25">
      <c r="O2785">
        <v>10043</v>
      </c>
      <c r="P2785" t="s">
        <v>3223</v>
      </c>
    </row>
    <row r="2786" spans="15:16" x14ac:dyDescent="0.25">
      <c r="O2786">
        <v>10045</v>
      </c>
      <c r="P2786" t="s">
        <v>3224</v>
      </c>
    </row>
    <row r="2787" spans="15:16" x14ac:dyDescent="0.25">
      <c r="O2787">
        <v>10048</v>
      </c>
      <c r="P2787" t="s">
        <v>3225</v>
      </c>
    </row>
    <row r="2788" spans="15:16" x14ac:dyDescent="0.25">
      <c r="O2788">
        <v>10049</v>
      </c>
      <c r="P2788" t="s">
        <v>3226</v>
      </c>
    </row>
    <row r="2789" spans="15:16" x14ac:dyDescent="0.25">
      <c r="O2789">
        <v>10050</v>
      </c>
      <c r="P2789" t="s">
        <v>3227</v>
      </c>
    </row>
    <row r="2790" spans="15:16" x14ac:dyDescent="0.25">
      <c r="O2790">
        <v>10052</v>
      </c>
      <c r="P2790" t="s">
        <v>3228</v>
      </c>
    </row>
    <row r="2791" spans="15:16" x14ac:dyDescent="0.25">
      <c r="O2791">
        <v>10053</v>
      </c>
      <c r="P2791" t="s">
        <v>3229</v>
      </c>
    </row>
    <row r="2792" spans="15:16" x14ac:dyDescent="0.25">
      <c r="O2792">
        <v>10058</v>
      </c>
      <c r="P2792" t="s">
        <v>3230</v>
      </c>
    </row>
    <row r="2793" spans="15:16" x14ac:dyDescent="0.25">
      <c r="O2793">
        <v>10059</v>
      </c>
      <c r="P2793" t="s">
        <v>3231</v>
      </c>
    </row>
    <row r="2794" spans="15:16" x14ac:dyDescent="0.25">
      <c r="O2794">
        <v>10061</v>
      </c>
      <c r="P2794" t="s">
        <v>3232</v>
      </c>
    </row>
    <row r="2795" spans="15:16" x14ac:dyDescent="0.25">
      <c r="O2795">
        <v>10062</v>
      </c>
      <c r="P2795" t="s">
        <v>3233</v>
      </c>
    </row>
    <row r="2796" spans="15:16" x14ac:dyDescent="0.25">
      <c r="O2796">
        <v>10063</v>
      </c>
      <c r="P2796" t="s">
        <v>3234</v>
      </c>
    </row>
    <row r="2797" spans="15:16" x14ac:dyDescent="0.25">
      <c r="O2797">
        <v>10066</v>
      </c>
      <c r="P2797" t="s">
        <v>3235</v>
      </c>
    </row>
    <row r="2798" spans="15:16" x14ac:dyDescent="0.25">
      <c r="O2798">
        <v>10070</v>
      </c>
      <c r="P2798" t="s">
        <v>3236</v>
      </c>
    </row>
    <row r="2799" spans="15:16" x14ac:dyDescent="0.25">
      <c r="O2799">
        <v>10071</v>
      </c>
      <c r="P2799" t="s">
        <v>3237</v>
      </c>
    </row>
    <row r="2800" spans="15:16" x14ac:dyDescent="0.25">
      <c r="O2800">
        <v>10072</v>
      </c>
      <c r="P2800" t="s">
        <v>3238</v>
      </c>
    </row>
    <row r="2801" spans="15:16" x14ac:dyDescent="0.25">
      <c r="O2801">
        <v>10074</v>
      </c>
      <c r="P2801" t="s">
        <v>3239</v>
      </c>
    </row>
    <row r="2802" spans="15:16" x14ac:dyDescent="0.25">
      <c r="O2802">
        <v>10075</v>
      </c>
      <c r="P2802" t="s">
        <v>3240</v>
      </c>
    </row>
    <row r="2803" spans="15:16" x14ac:dyDescent="0.25">
      <c r="O2803">
        <v>10081</v>
      </c>
      <c r="P2803" t="s">
        <v>3241</v>
      </c>
    </row>
    <row r="2804" spans="15:16" x14ac:dyDescent="0.25">
      <c r="O2804">
        <v>10090</v>
      </c>
      <c r="P2804" t="s">
        <v>3242</v>
      </c>
    </row>
    <row r="2805" spans="15:16" x14ac:dyDescent="0.25">
      <c r="O2805">
        <v>10091</v>
      </c>
      <c r="P2805" t="s">
        <v>3243</v>
      </c>
    </row>
    <row r="2806" spans="15:16" x14ac:dyDescent="0.25">
      <c r="O2806">
        <v>10093</v>
      </c>
      <c r="P2806" t="s">
        <v>3244</v>
      </c>
    </row>
    <row r="2807" spans="15:16" x14ac:dyDescent="0.25">
      <c r="O2807">
        <v>10099</v>
      </c>
      <c r="P2807" t="s">
        <v>3245</v>
      </c>
    </row>
    <row r="2808" spans="15:16" x14ac:dyDescent="0.25">
      <c r="O2808">
        <v>10108</v>
      </c>
      <c r="P2808" t="s">
        <v>3246</v>
      </c>
    </row>
    <row r="2809" spans="15:16" x14ac:dyDescent="0.25">
      <c r="O2809">
        <v>10109</v>
      </c>
      <c r="P2809" t="s">
        <v>3247</v>
      </c>
    </row>
    <row r="2810" spans="15:16" x14ac:dyDescent="0.25">
      <c r="O2810">
        <v>10110</v>
      </c>
      <c r="P2810" t="s">
        <v>3248</v>
      </c>
    </row>
    <row r="2811" spans="15:16" x14ac:dyDescent="0.25">
      <c r="O2811">
        <v>10111</v>
      </c>
      <c r="P2811" t="s">
        <v>3249</v>
      </c>
    </row>
    <row r="2812" spans="15:16" x14ac:dyDescent="0.25">
      <c r="O2812">
        <v>10113</v>
      </c>
      <c r="P2812" t="s">
        <v>3250</v>
      </c>
    </row>
    <row r="2813" spans="15:16" x14ac:dyDescent="0.25">
      <c r="O2813">
        <v>10115</v>
      </c>
      <c r="P2813" t="s">
        <v>3251</v>
      </c>
    </row>
    <row r="2814" spans="15:16" x14ac:dyDescent="0.25">
      <c r="O2814">
        <v>10116</v>
      </c>
      <c r="P2814" t="s">
        <v>3252</v>
      </c>
    </row>
    <row r="2815" spans="15:16" x14ac:dyDescent="0.25">
      <c r="O2815">
        <v>10118</v>
      </c>
      <c r="P2815" t="s">
        <v>3253</v>
      </c>
    </row>
    <row r="2816" spans="15:16" x14ac:dyDescent="0.25">
      <c r="O2816">
        <v>10120</v>
      </c>
      <c r="P2816" t="s">
        <v>3254</v>
      </c>
    </row>
    <row r="2817" spans="15:16" x14ac:dyDescent="0.25">
      <c r="O2817">
        <v>10121</v>
      </c>
      <c r="P2817" t="s">
        <v>3255</v>
      </c>
    </row>
    <row r="2818" spans="15:16" x14ac:dyDescent="0.25">
      <c r="O2818">
        <v>10122</v>
      </c>
      <c r="P2818" t="s">
        <v>3256</v>
      </c>
    </row>
    <row r="2819" spans="15:16" x14ac:dyDescent="0.25">
      <c r="O2819">
        <v>10123</v>
      </c>
      <c r="P2819" t="s">
        <v>3257</v>
      </c>
    </row>
    <row r="2820" spans="15:16" x14ac:dyDescent="0.25">
      <c r="O2820">
        <v>10124</v>
      </c>
      <c r="P2820" t="s">
        <v>3258</v>
      </c>
    </row>
    <row r="2821" spans="15:16" x14ac:dyDescent="0.25">
      <c r="O2821">
        <v>10125</v>
      </c>
      <c r="P2821" t="s">
        <v>3259</v>
      </c>
    </row>
    <row r="2822" spans="15:16" x14ac:dyDescent="0.25">
      <c r="O2822">
        <v>10128</v>
      </c>
      <c r="P2822" t="s">
        <v>3260</v>
      </c>
    </row>
    <row r="2823" spans="15:16" x14ac:dyDescent="0.25">
      <c r="O2823">
        <v>10129</v>
      </c>
      <c r="P2823" t="s">
        <v>3261</v>
      </c>
    </row>
    <row r="2824" spans="15:16" x14ac:dyDescent="0.25">
      <c r="O2824">
        <v>10137</v>
      </c>
      <c r="P2824" t="s">
        <v>3262</v>
      </c>
    </row>
    <row r="2825" spans="15:16" x14ac:dyDescent="0.25">
      <c r="O2825">
        <v>10138</v>
      </c>
      <c r="P2825" t="s">
        <v>3263</v>
      </c>
    </row>
    <row r="2826" spans="15:16" x14ac:dyDescent="0.25">
      <c r="O2826">
        <v>10139</v>
      </c>
      <c r="P2826" t="s">
        <v>3264</v>
      </c>
    </row>
    <row r="2827" spans="15:16" x14ac:dyDescent="0.25">
      <c r="O2827">
        <v>10140</v>
      </c>
      <c r="P2827" t="s">
        <v>3265</v>
      </c>
    </row>
    <row r="2828" spans="15:16" x14ac:dyDescent="0.25">
      <c r="O2828">
        <v>10143</v>
      </c>
      <c r="P2828" t="s">
        <v>3266</v>
      </c>
    </row>
    <row r="2829" spans="15:16" x14ac:dyDescent="0.25">
      <c r="O2829">
        <v>10144</v>
      </c>
      <c r="P2829" t="s">
        <v>3267</v>
      </c>
    </row>
    <row r="2830" spans="15:16" x14ac:dyDescent="0.25">
      <c r="O2830">
        <v>10148</v>
      </c>
      <c r="P2830" t="s">
        <v>3268</v>
      </c>
    </row>
    <row r="2831" spans="15:16" x14ac:dyDescent="0.25">
      <c r="O2831">
        <v>10149</v>
      </c>
      <c r="P2831" t="s">
        <v>3269</v>
      </c>
    </row>
    <row r="2832" spans="15:16" x14ac:dyDescent="0.25">
      <c r="O2832">
        <v>10151</v>
      </c>
      <c r="P2832" t="s">
        <v>3270</v>
      </c>
    </row>
    <row r="2833" spans="15:16" x14ac:dyDescent="0.25">
      <c r="O2833">
        <v>10152</v>
      </c>
      <c r="P2833" t="s">
        <v>3271</v>
      </c>
    </row>
    <row r="2834" spans="15:16" x14ac:dyDescent="0.25">
      <c r="O2834">
        <v>10154</v>
      </c>
      <c r="P2834" t="s">
        <v>3272</v>
      </c>
    </row>
    <row r="2835" spans="15:16" x14ac:dyDescent="0.25">
      <c r="O2835">
        <v>10155</v>
      </c>
      <c r="P2835" t="s">
        <v>3273</v>
      </c>
    </row>
    <row r="2836" spans="15:16" x14ac:dyDescent="0.25">
      <c r="O2836">
        <v>10156</v>
      </c>
      <c r="P2836" t="s">
        <v>3274</v>
      </c>
    </row>
    <row r="2837" spans="15:16" x14ac:dyDescent="0.25">
      <c r="O2837">
        <v>10157</v>
      </c>
      <c r="P2837" t="s">
        <v>3275</v>
      </c>
    </row>
    <row r="2838" spans="15:16" x14ac:dyDescent="0.25">
      <c r="O2838">
        <v>10159</v>
      </c>
      <c r="P2838" t="s">
        <v>3276</v>
      </c>
    </row>
    <row r="2839" spans="15:16" x14ac:dyDescent="0.25">
      <c r="O2839">
        <v>10162</v>
      </c>
      <c r="P2839" t="s">
        <v>3277</v>
      </c>
    </row>
    <row r="2840" spans="15:16" x14ac:dyDescent="0.25">
      <c r="O2840">
        <v>10167</v>
      </c>
      <c r="P2840" t="s">
        <v>3278</v>
      </c>
    </row>
    <row r="2841" spans="15:16" x14ac:dyDescent="0.25">
      <c r="O2841">
        <v>10168</v>
      </c>
      <c r="P2841" t="s">
        <v>3279</v>
      </c>
    </row>
    <row r="2842" spans="15:16" x14ac:dyDescent="0.25">
      <c r="O2842">
        <v>10169</v>
      </c>
      <c r="P2842" t="s">
        <v>3280</v>
      </c>
    </row>
    <row r="2843" spans="15:16" x14ac:dyDescent="0.25">
      <c r="O2843">
        <v>10171</v>
      </c>
      <c r="P2843" t="s">
        <v>3281</v>
      </c>
    </row>
    <row r="2844" spans="15:16" x14ac:dyDescent="0.25">
      <c r="O2844">
        <v>10173</v>
      </c>
      <c r="P2844" t="s">
        <v>3282</v>
      </c>
    </row>
    <row r="2845" spans="15:16" x14ac:dyDescent="0.25">
      <c r="O2845">
        <v>10175</v>
      </c>
      <c r="P2845" t="s">
        <v>3283</v>
      </c>
    </row>
    <row r="2846" spans="15:16" x14ac:dyDescent="0.25">
      <c r="O2846">
        <v>10176</v>
      </c>
      <c r="P2846" t="s">
        <v>3284</v>
      </c>
    </row>
    <row r="2847" spans="15:16" x14ac:dyDescent="0.25">
      <c r="O2847">
        <v>10180</v>
      </c>
      <c r="P2847" t="s">
        <v>3285</v>
      </c>
    </row>
    <row r="2848" spans="15:16" x14ac:dyDescent="0.25">
      <c r="O2848">
        <v>10181</v>
      </c>
      <c r="P2848" t="s">
        <v>3286</v>
      </c>
    </row>
    <row r="2849" spans="15:16" x14ac:dyDescent="0.25">
      <c r="O2849">
        <v>10183</v>
      </c>
      <c r="P2849" t="s">
        <v>3287</v>
      </c>
    </row>
    <row r="2850" spans="15:16" x14ac:dyDescent="0.25">
      <c r="O2850">
        <v>10184</v>
      </c>
      <c r="P2850" t="s">
        <v>3288</v>
      </c>
    </row>
    <row r="2851" spans="15:16" x14ac:dyDescent="0.25">
      <c r="O2851">
        <v>10186</v>
      </c>
      <c r="P2851" t="s">
        <v>3289</v>
      </c>
    </row>
    <row r="2852" spans="15:16" x14ac:dyDescent="0.25">
      <c r="O2852">
        <v>10187</v>
      </c>
      <c r="P2852" t="s">
        <v>3290</v>
      </c>
    </row>
    <row r="2853" spans="15:16" x14ac:dyDescent="0.25">
      <c r="O2853">
        <v>10188</v>
      </c>
      <c r="P2853" t="s">
        <v>3210</v>
      </c>
    </row>
    <row r="2854" spans="15:16" x14ac:dyDescent="0.25">
      <c r="O2854">
        <v>10190</v>
      </c>
      <c r="P2854" t="s">
        <v>3291</v>
      </c>
    </row>
    <row r="2855" spans="15:16" x14ac:dyDescent="0.25">
      <c r="O2855">
        <v>10191</v>
      </c>
      <c r="P2855" t="s">
        <v>3292</v>
      </c>
    </row>
    <row r="2856" spans="15:16" x14ac:dyDescent="0.25">
      <c r="O2856">
        <v>10194</v>
      </c>
      <c r="P2856" t="s">
        <v>3293</v>
      </c>
    </row>
    <row r="2857" spans="15:16" x14ac:dyDescent="0.25">
      <c r="O2857">
        <v>10195</v>
      </c>
      <c r="P2857" t="s">
        <v>3294</v>
      </c>
    </row>
    <row r="2858" spans="15:16" x14ac:dyDescent="0.25">
      <c r="O2858">
        <v>10196</v>
      </c>
      <c r="P2858" t="s">
        <v>3295</v>
      </c>
    </row>
    <row r="2859" spans="15:16" x14ac:dyDescent="0.25">
      <c r="O2859">
        <v>10197</v>
      </c>
      <c r="P2859" t="s">
        <v>3296</v>
      </c>
    </row>
    <row r="2860" spans="15:16" x14ac:dyDescent="0.25">
      <c r="O2860">
        <v>10198</v>
      </c>
      <c r="P2860" t="s">
        <v>3297</v>
      </c>
    </row>
    <row r="2861" spans="15:16" x14ac:dyDescent="0.25">
      <c r="O2861">
        <v>10199</v>
      </c>
      <c r="P2861" t="s">
        <v>3298</v>
      </c>
    </row>
    <row r="2862" spans="15:16" x14ac:dyDescent="0.25">
      <c r="O2862">
        <v>10202</v>
      </c>
      <c r="P2862" t="s">
        <v>3299</v>
      </c>
    </row>
    <row r="2863" spans="15:16" x14ac:dyDescent="0.25">
      <c r="O2863">
        <v>10203</v>
      </c>
      <c r="P2863" t="s">
        <v>3300</v>
      </c>
    </row>
    <row r="2864" spans="15:16" x14ac:dyDescent="0.25">
      <c r="O2864">
        <v>10204</v>
      </c>
      <c r="P2864" t="s">
        <v>3301</v>
      </c>
    </row>
    <row r="2865" spans="15:16" x14ac:dyDescent="0.25">
      <c r="O2865">
        <v>10206</v>
      </c>
      <c r="P2865" t="s">
        <v>3302</v>
      </c>
    </row>
    <row r="2866" spans="15:16" x14ac:dyDescent="0.25">
      <c r="O2866">
        <v>10207</v>
      </c>
      <c r="P2866" t="s">
        <v>3303</v>
      </c>
    </row>
    <row r="2867" spans="15:16" x14ac:dyDescent="0.25">
      <c r="O2867">
        <v>10208</v>
      </c>
      <c r="P2867" t="s">
        <v>3304</v>
      </c>
    </row>
    <row r="2868" spans="15:16" x14ac:dyDescent="0.25">
      <c r="O2868">
        <v>10211</v>
      </c>
      <c r="P2868" t="s">
        <v>3305</v>
      </c>
    </row>
    <row r="2869" spans="15:16" x14ac:dyDescent="0.25">
      <c r="O2869">
        <v>10213</v>
      </c>
      <c r="P2869" t="s">
        <v>3306</v>
      </c>
    </row>
    <row r="2870" spans="15:16" x14ac:dyDescent="0.25">
      <c r="O2870">
        <v>10214</v>
      </c>
      <c r="P2870" t="s">
        <v>3307</v>
      </c>
    </row>
    <row r="2871" spans="15:16" x14ac:dyDescent="0.25">
      <c r="O2871">
        <v>10215</v>
      </c>
      <c r="P2871" t="s">
        <v>3308</v>
      </c>
    </row>
    <row r="2872" spans="15:16" x14ac:dyDescent="0.25">
      <c r="O2872">
        <v>10216</v>
      </c>
      <c r="P2872" t="s">
        <v>3309</v>
      </c>
    </row>
    <row r="2873" spans="15:16" x14ac:dyDescent="0.25">
      <c r="O2873">
        <v>10218</v>
      </c>
      <c r="P2873" t="s">
        <v>3310</v>
      </c>
    </row>
    <row r="2874" spans="15:16" x14ac:dyDescent="0.25">
      <c r="O2874">
        <v>10219</v>
      </c>
      <c r="P2874" t="s">
        <v>3311</v>
      </c>
    </row>
    <row r="2875" spans="15:16" x14ac:dyDescent="0.25">
      <c r="O2875">
        <v>10220</v>
      </c>
      <c r="P2875" t="s">
        <v>3312</v>
      </c>
    </row>
    <row r="2876" spans="15:16" x14ac:dyDescent="0.25">
      <c r="O2876">
        <v>10221</v>
      </c>
      <c r="P2876" t="s">
        <v>3313</v>
      </c>
    </row>
    <row r="2877" spans="15:16" x14ac:dyDescent="0.25">
      <c r="O2877">
        <v>10222</v>
      </c>
      <c r="P2877" t="s">
        <v>3314</v>
      </c>
    </row>
    <row r="2878" spans="15:16" x14ac:dyDescent="0.25">
      <c r="O2878">
        <v>10223</v>
      </c>
      <c r="P2878" t="s">
        <v>3315</v>
      </c>
    </row>
    <row r="2879" spans="15:16" x14ac:dyDescent="0.25">
      <c r="O2879">
        <v>10224</v>
      </c>
      <c r="P2879" t="s">
        <v>3316</v>
      </c>
    </row>
    <row r="2880" spans="15:16" x14ac:dyDescent="0.25">
      <c r="O2880">
        <v>10233</v>
      </c>
      <c r="P2880" t="s">
        <v>3317</v>
      </c>
    </row>
    <row r="2881" spans="15:16" x14ac:dyDescent="0.25">
      <c r="O2881">
        <v>10234</v>
      </c>
      <c r="P2881" t="s">
        <v>3318</v>
      </c>
    </row>
    <row r="2882" spans="15:16" x14ac:dyDescent="0.25">
      <c r="O2882">
        <v>10237</v>
      </c>
      <c r="P2882" t="s">
        <v>3319</v>
      </c>
    </row>
    <row r="2883" spans="15:16" x14ac:dyDescent="0.25">
      <c r="O2883">
        <v>10238</v>
      </c>
      <c r="P2883" t="s">
        <v>3320</v>
      </c>
    </row>
    <row r="2884" spans="15:16" x14ac:dyDescent="0.25">
      <c r="O2884">
        <v>10243</v>
      </c>
      <c r="P2884" t="s">
        <v>3321</v>
      </c>
    </row>
    <row r="2885" spans="15:16" x14ac:dyDescent="0.25">
      <c r="O2885">
        <v>10245</v>
      </c>
      <c r="P2885" t="s">
        <v>3322</v>
      </c>
    </row>
    <row r="2886" spans="15:16" x14ac:dyDescent="0.25">
      <c r="O2886">
        <v>10250</v>
      </c>
      <c r="P2886" t="s">
        <v>3323</v>
      </c>
    </row>
    <row r="2887" spans="15:16" x14ac:dyDescent="0.25">
      <c r="O2887">
        <v>10252</v>
      </c>
      <c r="P2887" t="s">
        <v>3324</v>
      </c>
    </row>
    <row r="2888" spans="15:16" x14ac:dyDescent="0.25">
      <c r="O2888">
        <v>10253</v>
      </c>
      <c r="P2888" t="s">
        <v>3325</v>
      </c>
    </row>
    <row r="2889" spans="15:16" x14ac:dyDescent="0.25">
      <c r="O2889">
        <v>10255</v>
      </c>
      <c r="P2889" t="s">
        <v>3326</v>
      </c>
    </row>
    <row r="2890" spans="15:16" x14ac:dyDescent="0.25">
      <c r="O2890">
        <v>10258</v>
      </c>
      <c r="P2890" t="s">
        <v>3327</v>
      </c>
    </row>
    <row r="2891" spans="15:16" x14ac:dyDescent="0.25">
      <c r="O2891">
        <v>10261</v>
      </c>
      <c r="P2891" t="s">
        <v>3328</v>
      </c>
    </row>
    <row r="2892" spans="15:16" x14ac:dyDescent="0.25">
      <c r="O2892">
        <v>10262</v>
      </c>
      <c r="P2892" t="s">
        <v>3329</v>
      </c>
    </row>
    <row r="2893" spans="15:16" x14ac:dyDescent="0.25">
      <c r="O2893">
        <v>10275</v>
      </c>
      <c r="P2893" t="s">
        <v>3330</v>
      </c>
    </row>
    <row r="2894" spans="15:16" x14ac:dyDescent="0.25">
      <c r="O2894">
        <v>10276</v>
      </c>
      <c r="P2894" t="s">
        <v>3331</v>
      </c>
    </row>
    <row r="2895" spans="15:16" x14ac:dyDescent="0.25">
      <c r="O2895">
        <v>10279</v>
      </c>
      <c r="P2895" t="s">
        <v>3332</v>
      </c>
    </row>
    <row r="2896" spans="15:16" x14ac:dyDescent="0.25">
      <c r="O2896">
        <v>10280</v>
      </c>
      <c r="P2896" t="s">
        <v>3333</v>
      </c>
    </row>
    <row r="2897" spans="15:16" x14ac:dyDescent="0.25">
      <c r="O2897">
        <v>10285</v>
      </c>
      <c r="P2897" t="s">
        <v>3334</v>
      </c>
    </row>
    <row r="2898" spans="15:16" x14ac:dyDescent="0.25">
      <c r="O2898">
        <v>10286</v>
      </c>
      <c r="P2898" t="s">
        <v>3335</v>
      </c>
    </row>
    <row r="2899" spans="15:16" x14ac:dyDescent="0.25">
      <c r="O2899">
        <v>10287</v>
      </c>
      <c r="P2899" t="s">
        <v>3336</v>
      </c>
    </row>
    <row r="2900" spans="15:16" x14ac:dyDescent="0.25">
      <c r="O2900">
        <v>10290</v>
      </c>
      <c r="P2900" t="s">
        <v>3337</v>
      </c>
    </row>
    <row r="2901" spans="15:16" x14ac:dyDescent="0.25">
      <c r="O2901">
        <v>10294</v>
      </c>
      <c r="P2901" t="s">
        <v>3338</v>
      </c>
    </row>
    <row r="2902" spans="15:16" x14ac:dyDescent="0.25">
      <c r="O2902">
        <v>10296</v>
      </c>
      <c r="P2902" t="s">
        <v>3339</v>
      </c>
    </row>
    <row r="2903" spans="15:16" x14ac:dyDescent="0.25">
      <c r="O2903">
        <v>10298</v>
      </c>
      <c r="P2903" t="s">
        <v>3340</v>
      </c>
    </row>
    <row r="2904" spans="15:16" x14ac:dyDescent="0.25">
      <c r="O2904">
        <v>10300</v>
      </c>
      <c r="P2904" t="s">
        <v>3341</v>
      </c>
    </row>
    <row r="2905" spans="15:16" x14ac:dyDescent="0.25">
      <c r="O2905">
        <v>10301</v>
      </c>
      <c r="P2905" t="s">
        <v>3342</v>
      </c>
    </row>
    <row r="2906" spans="15:16" x14ac:dyDescent="0.25">
      <c r="O2906">
        <v>10302</v>
      </c>
      <c r="P2906" t="s">
        <v>3343</v>
      </c>
    </row>
    <row r="2907" spans="15:16" x14ac:dyDescent="0.25">
      <c r="O2907">
        <v>10305</v>
      </c>
      <c r="P2907" t="s">
        <v>3344</v>
      </c>
    </row>
    <row r="2908" spans="15:16" x14ac:dyDescent="0.25">
      <c r="O2908">
        <v>10307</v>
      </c>
      <c r="P2908" t="s">
        <v>3345</v>
      </c>
    </row>
    <row r="2909" spans="15:16" x14ac:dyDescent="0.25">
      <c r="O2909">
        <v>10308</v>
      </c>
      <c r="P2909" t="s">
        <v>3346</v>
      </c>
    </row>
    <row r="2910" spans="15:16" x14ac:dyDescent="0.25">
      <c r="O2910">
        <v>10317</v>
      </c>
      <c r="P2910" t="s">
        <v>3347</v>
      </c>
    </row>
    <row r="2911" spans="15:16" x14ac:dyDescent="0.25">
      <c r="O2911">
        <v>10319</v>
      </c>
      <c r="P2911" t="s">
        <v>3348</v>
      </c>
    </row>
    <row r="2912" spans="15:16" x14ac:dyDescent="0.25">
      <c r="O2912">
        <v>10323</v>
      </c>
      <c r="P2912" t="s">
        <v>3349</v>
      </c>
    </row>
    <row r="2913" spans="15:16" x14ac:dyDescent="0.25">
      <c r="O2913">
        <v>10324</v>
      </c>
      <c r="P2913" t="s">
        <v>3350</v>
      </c>
    </row>
    <row r="2914" spans="15:16" x14ac:dyDescent="0.25">
      <c r="O2914">
        <v>10325</v>
      </c>
      <c r="P2914" t="s">
        <v>3351</v>
      </c>
    </row>
    <row r="2915" spans="15:16" x14ac:dyDescent="0.25">
      <c r="O2915">
        <v>10328</v>
      </c>
      <c r="P2915" t="s">
        <v>3352</v>
      </c>
    </row>
    <row r="2916" spans="15:16" x14ac:dyDescent="0.25">
      <c r="O2916">
        <v>10333</v>
      </c>
      <c r="P2916" t="s">
        <v>3353</v>
      </c>
    </row>
    <row r="2917" spans="15:16" x14ac:dyDescent="0.25">
      <c r="O2917">
        <v>10334</v>
      </c>
      <c r="P2917" t="s">
        <v>3354</v>
      </c>
    </row>
    <row r="2918" spans="15:16" x14ac:dyDescent="0.25">
      <c r="O2918">
        <v>10338</v>
      </c>
      <c r="P2918" t="s">
        <v>3355</v>
      </c>
    </row>
    <row r="2919" spans="15:16" x14ac:dyDescent="0.25">
      <c r="O2919">
        <v>10339</v>
      </c>
      <c r="P2919" t="s">
        <v>3356</v>
      </c>
    </row>
    <row r="2920" spans="15:16" x14ac:dyDescent="0.25">
      <c r="O2920">
        <v>10342</v>
      </c>
      <c r="P2920" t="s">
        <v>3357</v>
      </c>
    </row>
    <row r="2921" spans="15:16" x14ac:dyDescent="0.25">
      <c r="O2921">
        <v>10343</v>
      </c>
      <c r="P2921" t="s">
        <v>3358</v>
      </c>
    </row>
    <row r="2922" spans="15:16" x14ac:dyDescent="0.25">
      <c r="O2922">
        <v>10344</v>
      </c>
      <c r="P2922" t="s">
        <v>3359</v>
      </c>
    </row>
    <row r="2923" spans="15:16" x14ac:dyDescent="0.25">
      <c r="O2923">
        <v>10346</v>
      </c>
      <c r="P2923" t="s">
        <v>3360</v>
      </c>
    </row>
    <row r="2924" spans="15:16" x14ac:dyDescent="0.25">
      <c r="O2924">
        <v>10347</v>
      </c>
      <c r="P2924" t="s">
        <v>3361</v>
      </c>
    </row>
    <row r="2925" spans="15:16" x14ac:dyDescent="0.25">
      <c r="O2925">
        <v>10349</v>
      </c>
      <c r="P2925" t="s">
        <v>3362</v>
      </c>
    </row>
    <row r="2926" spans="15:16" x14ac:dyDescent="0.25">
      <c r="O2926">
        <v>10350</v>
      </c>
      <c r="P2926" t="s">
        <v>3363</v>
      </c>
    </row>
    <row r="2927" spans="15:16" x14ac:dyDescent="0.25">
      <c r="O2927">
        <v>10354</v>
      </c>
      <c r="P2927" t="s">
        <v>3364</v>
      </c>
    </row>
    <row r="2928" spans="15:16" x14ac:dyDescent="0.25">
      <c r="O2928">
        <v>10356</v>
      </c>
      <c r="P2928" t="s">
        <v>3365</v>
      </c>
    </row>
    <row r="2929" spans="15:16" x14ac:dyDescent="0.25">
      <c r="O2929">
        <v>10360</v>
      </c>
      <c r="P2929" t="s">
        <v>3366</v>
      </c>
    </row>
    <row r="2930" spans="15:16" x14ac:dyDescent="0.25">
      <c r="O2930">
        <v>10361</v>
      </c>
      <c r="P2930" t="s">
        <v>3367</v>
      </c>
    </row>
    <row r="2931" spans="15:16" x14ac:dyDescent="0.25">
      <c r="O2931">
        <v>10362</v>
      </c>
      <c r="P2931" t="s">
        <v>3368</v>
      </c>
    </row>
    <row r="2932" spans="15:16" x14ac:dyDescent="0.25">
      <c r="O2932">
        <v>10367</v>
      </c>
      <c r="P2932" t="s">
        <v>3369</v>
      </c>
    </row>
    <row r="2933" spans="15:16" x14ac:dyDescent="0.25">
      <c r="O2933">
        <v>10368</v>
      </c>
      <c r="P2933" t="s">
        <v>3370</v>
      </c>
    </row>
    <row r="2934" spans="15:16" x14ac:dyDescent="0.25">
      <c r="O2934">
        <v>10369</v>
      </c>
      <c r="P2934" t="s">
        <v>3371</v>
      </c>
    </row>
    <row r="2935" spans="15:16" x14ac:dyDescent="0.25">
      <c r="O2935">
        <v>10370</v>
      </c>
      <c r="P2935" t="s">
        <v>3372</v>
      </c>
    </row>
    <row r="2936" spans="15:16" x14ac:dyDescent="0.25">
      <c r="O2936">
        <v>10371</v>
      </c>
      <c r="P2936" t="s">
        <v>3373</v>
      </c>
    </row>
    <row r="2937" spans="15:16" x14ac:dyDescent="0.25">
      <c r="O2937">
        <v>10373</v>
      </c>
      <c r="P2937" t="s">
        <v>3374</v>
      </c>
    </row>
    <row r="2938" spans="15:16" x14ac:dyDescent="0.25">
      <c r="O2938">
        <v>10377</v>
      </c>
      <c r="P2938" t="s">
        <v>3375</v>
      </c>
    </row>
    <row r="2939" spans="15:16" x14ac:dyDescent="0.25">
      <c r="O2939">
        <v>10378</v>
      </c>
      <c r="P2939" t="s">
        <v>3376</v>
      </c>
    </row>
    <row r="2940" spans="15:16" x14ac:dyDescent="0.25">
      <c r="O2940">
        <v>10379</v>
      </c>
      <c r="P2940" t="s">
        <v>3377</v>
      </c>
    </row>
    <row r="2941" spans="15:16" x14ac:dyDescent="0.25">
      <c r="O2941">
        <v>10380</v>
      </c>
      <c r="P2941" t="s">
        <v>3378</v>
      </c>
    </row>
    <row r="2942" spans="15:16" x14ac:dyDescent="0.25">
      <c r="O2942">
        <v>10381</v>
      </c>
      <c r="P2942" t="s">
        <v>3379</v>
      </c>
    </row>
    <row r="2943" spans="15:16" x14ac:dyDescent="0.25">
      <c r="O2943">
        <v>10382</v>
      </c>
      <c r="P2943" t="s">
        <v>3380</v>
      </c>
    </row>
    <row r="2944" spans="15:16" x14ac:dyDescent="0.25">
      <c r="O2944">
        <v>10384</v>
      </c>
      <c r="P2944" t="s">
        <v>3381</v>
      </c>
    </row>
    <row r="2945" spans="15:16" x14ac:dyDescent="0.25">
      <c r="O2945">
        <v>10386</v>
      </c>
      <c r="P2945" t="s">
        <v>3382</v>
      </c>
    </row>
    <row r="2946" spans="15:16" x14ac:dyDescent="0.25">
      <c r="O2946">
        <v>10387</v>
      </c>
      <c r="P2946" t="s">
        <v>3383</v>
      </c>
    </row>
    <row r="2947" spans="15:16" x14ac:dyDescent="0.25">
      <c r="O2947">
        <v>10388</v>
      </c>
      <c r="P2947" t="s">
        <v>3384</v>
      </c>
    </row>
    <row r="2948" spans="15:16" x14ac:dyDescent="0.25">
      <c r="O2948">
        <v>10389</v>
      </c>
      <c r="P2948" t="s">
        <v>3385</v>
      </c>
    </row>
    <row r="2949" spans="15:16" x14ac:dyDescent="0.25">
      <c r="O2949">
        <v>10390</v>
      </c>
      <c r="P2949" t="s">
        <v>3386</v>
      </c>
    </row>
    <row r="2950" spans="15:16" x14ac:dyDescent="0.25">
      <c r="O2950">
        <v>10391</v>
      </c>
      <c r="P2950" t="s">
        <v>3387</v>
      </c>
    </row>
    <row r="2951" spans="15:16" x14ac:dyDescent="0.25">
      <c r="O2951">
        <v>10392</v>
      </c>
      <c r="P2951" t="s">
        <v>3388</v>
      </c>
    </row>
    <row r="2952" spans="15:16" x14ac:dyDescent="0.25">
      <c r="O2952">
        <v>10395</v>
      </c>
      <c r="P2952" t="s">
        <v>3389</v>
      </c>
    </row>
    <row r="2953" spans="15:16" x14ac:dyDescent="0.25">
      <c r="O2953">
        <v>10397</v>
      </c>
      <c r="P2953" t="s">
        <v>3390</v>
      </c>
    </row>
    <row r="2954" spans="15:16" x14ac:dyDescent="0.25">
      <c r="O2954">
        <v>10398</v>
      </c>
      <c r="P2954" t="s">
        <v>3391</v>
      </c>
    </row>
    <row r="2955" spans="15:16" x14ac:dyDescent="0.25">
      <c r="O2955">
        <v>10400</v>
      </c>
      <c r="P2955" t="s">
        <v>3392</v>
      </c>
    </row>
    <row r="2956" spans="15:16" x14ac:dyDescent="0.25">
      <c r="O2956">
        <v>10405</v>
      </c>
      <c r="P2956" t="s">
        <v>3393</v>
      </c>
    </row>
    <row r="2957" spans="15:16" x14ac:dyDescent="0.25">
      <c r="O2957">
        <v>10406</v>
      </c>
      <c r="P2957" t="s">
        <v>3394</v>
      </c>
    </row>
    <row r="2958" spans="15:16" x14ac:dyDescent="0.25">
      <c r="O2958">
        <v>10408</v>
      </c>
      <c r="P2958" t="s">
        <v>3395</v>
      </c>
    </row>
    <row r="2959" spans="15:16" x14ac:dyDescent="0.25">
      <c r="O2959">
        <v>10412</v>
      </c>
      <c r="P2959" t="s">
        <v>3396</v>
      </c>
    </row>
    <row r="2960" spans="15:16" x14ac:dyDescent="0.25">
      <c r="O2960">
        <v>10413</v>
      </c>
      <c r="P2960" t="s">
        <v>3397</v>
      </c>
    </row>
    <row r="2961" spans="15:16" x14ac:dyDescent="0.25">
      <c r="O2961">
        <v>10416</v>
      </c>
      <c r="P2961" t="s">
        <v>3398</v>
      </c>
    </row>
    <row r="2962" spans="15:16" x14ac:dyDescent="0.25">
      <c r="O2962">
        <v>10417</v>
      </c>
      <c r="P2962" t="s">
        <v>3399</v>
      </c>
    </row>
    <row r="2963" spans="15:16" x14ac:dyDescent="0.25">
      <c r="O2963">
        <v>10418</v>
      </c>
      <c r="P2963" t="s">
        <v>3400</v>
      </c>
    </row>
    <row r="2964" spans="15:16" x14ac:dyDescent="0.25">
      <c r="O2964">
        <v>10421</v>
      </c>
      <c r="P2964" t="s">
        <v>3401</v>
      </c>
    </row>
    <row r="2965" spans="15:16" x14ac:dyDescent="0.25">
      <c r="O2965">
        <v>10422</v>
      </c>
      <c r="P2965" t="s">
        <v>3402</v>
      </c>
    </row>
    <row r="2966" spans="15:16" x14ac:dyDescent="0.25">
      <c r="O2966">
        <v>10423</v>
      </c>
      <c r="P2966" t="s">
        <v>3403</v>
      </c>
    </row>
    <row r="2967" spans="15:16" x14ac:dyDescent="0.25">
      <c r="O2967">
        <v>10424</v>
      </c>
      <c r="P2967" t="s">
        <v>3404</v>
      </c>
    </row>
    <row r="2968" spans="15:16" x14ac:dyDescent="0.25">
      <c r="O2968">
        <v>10425</v>
      </c>
      <c r="P2968" t="s">
        <v>3405</v>
      </c>
    </row>
    <row r="2969" spans="15:16" x14ac:dyDescent="0.25">
      <c r="O2969">
        <v>10426</v>
      </c>
      <c r="P2969" t="s">
        <v>3406</v>
      </c>
    </row>
    <row r="2970" spans="15:16" x14ac:dyDescent="0.25">
      <c r="O2970">
        <v>10427</v>
      </c>
      <c r="P2970" t="s">
        <v>3407</v>
      </c>
    </row>
    <row r="2971" spans="15:16" x14ac:dyDescent="0.25">
      <c r="O2971">
        <v>10430</v>
      </c>
      <c r="P2971" t="s">
        <v>3408</v>
      </c>
    </row>
    <row r="2972" spans="15:16" x14ac:dyDescent="0.25">
      <c r="O2972">
        <v>10431</v>
      </c>
      <c r="P2972" t="s">
        <v>3409</v>
      </c>
    </row>
    <row r="2973" spans="15:16" x14ac:dyDescent="0.25">
      <c r="O2973">
        <v>10434</v>
      </c>
      <c r="P2973" t="s">
        <v>3410</v>
      </c>
    </row>
    <row r="2974" spans="15:16" x14ac:dyDescent="0.25">
      <c r="O2974">
        <v>10435</v>
      </c>
      <c r="P2974" t="s">
        <v>3411</v>
      </c>
    </row>
    <row r="2975" spans="15:16" x14ac:dyDescent="0.25">
      <c r="O2975">
        <v>10436</v>
      </c>
      <c r="P2975" t="s">
        <v>3412</v>
      </c>
    </row>
    <row r="2976" spans="15:16" x14ac:dyDescent="0.25">
      <c r="O2976">
        <v>10437</v>
      </c>
      <c r="P2976" t="s">
        <v>3413</v>
      </c>
    </row>
    <row r="2977" spans="15:16" x14ac:dyDescent="0.25">
      <c r="O2977">
        <v>10438</v>
      </c>
      <c r="P2977" t="s">
        <v>3414</v>
      </c>
    </row>
    <row r="2978" spans="15:16" x14ac:dyDescent="0.25">
      <c r="O2978">
        <v>10439</v>
      </c>
      <c r="P2978" t="s">
        <v>3415</v>
      </c>
    </row>
    <row r="2979" spans="15:16" x14ac:dyDescent="0.25">
      <c r="O2979">
        <v>10440</v>
      </c>
      <c r="P2979" t="s">
        <v>3416</v>
      </c>
    </row>
    <row r="2980" spans="15:16" x14ac:dyDescent="0.25">
      <c r="O2980">
        <v>10441</v>
      </c>
      <c r="P2980" t="s">
        <v>3417</v>
      </c>
    </row>
    <row r="2981" spans="15:16" x14ac:dyDescent="0.25">
      <c r="O2981">
        <v>10442</v>
      </c>
      <c r="P2981" t="s">
        <v>3418</v>
      </c>
    </row>
    <row r="2982" spans="15:16" x14ac:dyDescent="0.25">
      <c r="O2982">
        <v>10443</v>
      </c>
      <c r="P2982" t="s">
        <v>3419</v>
      </c>
    </row>
    <row r="2983" spans="15:16" x14ac:dyDescent="0.25">
      <c r="O2983">
        <v>10444</v>
      </c>
      <c r="P2983" t="s">
        <v>3420</v>
      </c>
    </row>
    <row r="2984" spans="15:16" x14ac:dyDescent="0.25">
      <c r="O2984">
        <v>10446</v>
      </c>
      <c r="P2984" t="s">
        <v>3421</v>
      </c>
    </row>
    <row r="2985" spans="15:16" x14ac:dyDescent="0.25">
      <c r="O2985">
        <v>10453</v>
      </c>
      <c r="P2985" t="s">
        <v>3422</v>
      </c>
    </row>
    <row r="2986" spans="15:16" x14ac:dyDescent="0.25">
      <c r="O2986">
        <v>10458</v>
      </c>
      <c r="P2986" t="s">
        <v>3423</v>
      </c>
    </row>
    <row r="2987" spans="15:16" x14ac:dyDescent="0.25">
      <c r="O2987">
        <v>10464</v>
      </c>
      <c r="P2987" t="s">
        <v>3424</v>
      </c>
    </row>
    <row r="2988" spans="15:16" x14ac:dyDescent="0.25">
      <c r="O2988">
        <v>10466</v>
      </c>
      <c r="P2988" t="s">
        <v>3425</v>
      </c>
    </row>
    <row r="2989" spans="15:16" x14ac:dyDescent="0.25">
      <c r="O2989">
        <v>10467</v>
      </c>
      <c r="P2989" t="s">
        <v>3426</v>
      </c>
    </row>
    <row r="2990" spans="15:16" x14ac:dyDescent="0.25">
      <c r="O2990">
        <v>10469</v>
      </c>
      <c r="P2990" t="s">
        <v>3427</v>
      </c>
    </row>
    <row r="2991" spans="15:16" x14ac:dyDescent="0.25">
      <c r="O2991">
        <v>10471</v>
      </c>
      <c r="P2991" t="s">
        <v>3428</v>
      </c>
    </row>
    <row r="2992" spans="15:16" x14ac:dyDescent="0.25">
      <c r="O2992">
        <v>10472</v>
      </c>
      <c r="P2992" t="s">
        <v>3429</v>
      </c>
    </row>
    <row r="2993" spans="15:16" x14ac:dyDescent="0.25">
      <c r="O2993">
        <v>10473</v>
      </c>
      <c r="P2993" t="s">
        <v>3430</v>
      </c>
    </row>
    <row r="2994" spans="15:16" x14ac:dyDescent="0.25">
      <c r="O2994">
        <v>10475</v>
      </c>
      <c r="P2994" t="s">
        <v>3431</v>
      </c>
    </row>
    <row r="2995" spans="15:16" x14ac:dyDescent="0.25">
      <c r="O2995">
        <v>10476</v>
      </c>
      <c r="P2995" t="s">
        <v>3432</v>
      </c>
    </row>
    <row r="2996" spans="15:16" x14ac:dyDescent="0.25">
      <c r="O2996">
        <v>10477</v>
      </c>
      <c r="P2996" t="s">
        <v>3433</v>
      </c>
    </row>
    <row r="2997" spans="15:16" x14ac:dyDescent="0.25">
      <c r="O2997">
        <v>10478</v>
      </c>
      <c r="P2997" t="s">
        <v>3434</v>
      </c>
    </row>
    <row r="2998" spans="15:16" x14ac:dyDescent="0.25">
      <c r="O2998">
        <v>10479</v>
      </c>
      <c r="P2998" t="s">
        <v>3435</v>
      </c>
    </row>
    <row r="2999" spans="15:16" x14ac:dyDescent="0.25">
      <c r="O2999">
        <v>10480</v>
      </c>
      <c r="P2999" t="s">
        <v>3436</v>
      </c>
    </row>
    <row r="3000" spans="15:16" x14ac:dyDescent="0.25">
      <c r="O3000">
        <v>10481</v>
      </c>
      <c r="P3000" t="s">
        <v>3437</v>
      </c>
    </row>
    <row r="3001" spans="15:16" x14ac:dyDescent="0.25">
      <c r="O3001">
        <v>10485</v>
      </c>
      <c r="P3001" t="s">
        <v>3438</v>
      </c>
    </row>
    <row r="3002" spans="15:16" x14ac:dyDescent="0.25">
      <c r="O3002">
        <v>10486</v>
      </c>
      <c r="P3002" t="s">
        <v>3439</v>
      </c>
    </row>
    <row r="3003" spans="15:16" x14ac:dyDescent="0.25">
      <c r="O3003">
        <v>10487</v>
      </c>
      <c r="P3003" t="s">
        <v>3440</v>
      </c>
    </row>
    <row r="3004" spans="15:16" x14ac:dyDescent="0.25">
      <c r="O3004">
        <v>10488</v>
      </c>
      <c r="P3004" t="s">
        <v>3441</v>
      </c>
    </row>
    <row r="3005" spans="15:16" x14ac:dyDescent="0.25">
      <c r="O3005">
        <v>10491</v>
      </c>
      <c r="P3005" t="s">
        <v>3442</v>
      </c>
    </row>
    <row r="3006" spans="15:16" x14ac:dyDescent="0.25">
      <c r="O3006">
        <v>10493</v>
      </c>
      <c r="P3006" t="s">
        <v>3443</v>
      </c>
    </row>
    <row r="3007" spans="15:16" x14ac:dyDescent="0.25">
      <c r="O3007">
        <v>10494</v>
      </c>
      <c r="P3007" t="s">
        <v>3444</v>
      </c>
    </row>
    <row r="3008" spans="15:16" x14ac:dyDescent="0.25">
      <c r="O3008">
        <v>10495</v>
      </c>
      <c r="P3008" t="s">
        <v>3445</v>
      </c>
    </row>
    <row r="3009" spans="15:16" x14ac:dyDescent="0.25">
      <c r="O3009">
        <v>10496</v>
      </c>
      <c r="P3009" t="s">
        <v>3446</v>
      </c>
    </row>
    <row r="3010" spans="15:16" x14ac:dyDescent="0.25">
      <c r="O3010">
        <v>10501</v>
      </c>
      <c r="P3010" t="s">
        <v>3447</v>
      </c>
    </row>
    <row r="3011" spans="15:16" x14ac:dyDescent="0.25">
      <c r="O3011">
        <v>10502</v>
      </c>
      <c r="P3011" t="s">
        <v>3448</v>
      </c>
    </row>
    <row r="3012" spans="15:16" x14ac:dyDescent="0.25">
      <c r="O3012">
        <v>10503</v>
      </c>
      <c r="P3012" t="s">
        <v>3449</v>
      </c>
    </row>
    <row r="3013" spans="15:16" x14ac:dyDescent="0.25">
      <c r="O3013">
        <v>10504</v>
      </c>
      <c r="P3013" t="s">
        <v>3450</v>
      </c>
    </row>
    <row r="3014" spans="15:16" x14ac:dyDescent="0.25">
      <c r="O3014">
        <v>10511</v>
      </c>
      <c r="P3014" t="s">
        <v>3451</v>
      </c>
    </row>
    <row r="3015" spans="15:16" x14ac:dyDescent="0.25">
      <c r="O3015">
        <v>10519</v>
      </c>
      <c r="P3015" t="s">
        <v>3452</v>
      </c>
    </row>
    <row r="3016" spans="15:16" x14ac:dyDescent="0.25">
      <c r="O3016">
        <v>10520</v>
      </c>
      <c r="P3016" t="s">
        <v>3453</v>
      </c>
    </row>
    <row r="3017" spans="15:16" x14ac:dyDescent="0.25">
      <c r="O3017">
        <v>10521</v>
      </c>
      <c r="P3017" t="s">
        <v>3454</v>
      </c>
    </row>
    <row r="3018" spans="15:16" x14ac:dyDescent="0.25">
      <c r="O3018">
        <v>10523</v>
      </c>
      <c r="P3018" t="s">
        <v>3455</v>
      </c>
    </row>
    <row r="3019" spans="15:16" x14ac:dyDescent="0.25">
      <c r="O3019">
        <v>10525</v>
      </c>
      <c r="P3019" t="s">
        <v>3456</v>
      </c>
    </row>
    <row r="3020" spans="15:16" x14ac:dyDescent="0.25">
      <c r="O3020">
        <v>10526</v>
      </c>
      <c r="P3020" t="s">
        <v>3457</v>
      </c>
    </row>
    <row r="3021" spans="15:16" x14ac:dyDescent="0.25">
      <c r="O3021">
        <v>10530</v>
      </c>
      <c r="P3021" t="s">
        <v>3458</v>
      </c>
    </row>
    <row r="3022" spans="15:16" x14ac:dyDescent="0.25">
      <c r="O3022">
        <v>10531</v>
      </c>
      <c r="P3022" t="s">
        <v>3459</v>
      </c>
    </row>
    <row r="3023" spans="15:16" x14ac:dyDescent="0.25">
      <c r="O3023">
        <v>10532</v>
      </c>
      <c r="P3023" t="s">
        <v>3460</v>
      </c>
    </row>
    <row r="3024" spans="15:16" x14ac:dyDescent="0.25">
      <c r="O3024">
        <v>10538</v>
      </c>
      <c r="P3024" t="s">
        <v>3461</v>
      </c>
    </row>
    <row r="3025" spans="15:16" x14ac:dyDescent="0.25">
      <c r="O3025">
        <v>10539</v>
      </c>
      <c r="P3025" t="s">
        <v>3462</v>
      </c>
    </row>
    <row r="3026" spans="15:16" x14ac:dyDescent="0.25">
      <c r="O3026">
        <v>10540</v>
      </c>
      <c r="P3026" t="s">
        <v>3463</v>
      </c>
    </row>
    <row r="3027" spans="15:16" x14ac:dyDescent="0.25">
      <c r="O3027">
        <v>10544</v>
      </c>
      <c r="P3027" t="s">
        <v>3464</v>
      </c>
    </row>
    <row r="3028" spans="15:16" x14ac:dyDescent="0.25">
      <c r="O3028">
        <v>10545</v>
      </c>
      <c r="P3028" t="s">
        <v>3465</v>
      </c>
    </row>
    <row r="3029" spans="15:16" x14ac:dyDescent="0.25">
      <c r="O3029">
        <v>10546</v>
      </c>
      <c r="P3029" t="s">
        <v>3466</v>
      </c>
    </row>
    <row r="3030" spans="15:16" x14ac:dyDescent="0.25">
      <c r="O3030">
        <v>10547</v>
      </c>
      <c r="P3030" t="s">
        <v>3467</v>
      </c>
    </row>
    <row r="3031" spans="15:16" x14ac:dyDescent="0.25">
      <c r="O3031">
        <v>10548</v>
      </c>
      <c r="P3031" t="s">
        <v>3468</v>
      </c>
    </row>
    <row r="3032" spans="15:16" x14ac:dyDescent="0.25">
      <c r="O3032">
        <v>10549</v>
      </c>
      <c r="P3032" t="s">
        <v>3469</v>
      </c>
    </row>
    <row r="3033" spans="15:16" x14ac:dyDescent="0.25">
      <c r="O3033">
        <v>10550</v>
      </c>
      <c r="P3033" t="s">
        <v>3255</v>
      </c>
    </row>
    <row r="3034" spans="15:16" x14ac:dyDescent="0.25">
      <c r="O3034">
        <v>10554</v>
      </c>
      <c r="P3034" t="s">
        <v>3470</v>
      </c>
    </row>
    <row r="3035" spans="15:16" x14ac:dyDescent="0.25">
      <c r="O3035">
        <v>10555</v>
      </c>
      <c r="P3035" t="s">
        <v>3471</v>
      </c>
    </row>
    <row r="3036" spans="15:16" x14ac:dyDescent="0.25">
      <c r="O3036">
        <v>10556</v>
      </c>
      <c r="P3036" t="s">
        <v>3472</v>
      </c>
    </row>
    <row r="3037" spans="15:16" x14ac:dyDescent="0.25">
      <c r="O3037">
        <v>10557</v>
      </c>
      <c r="P3037" t="s">
        <v>3473</v>
      </c>
    </row>
    <row r="3038" spans="15:16" x14ac:dyDescent="0.25">
      <c r="O3038">
        <v>10560</v>
      </c>
      <c r="P3038" t="s">
        <v>3474</v>
      </c>
    </row>
    <row r="3039" spans="15:16" x14ac:dyDescent="0.25">
      <c r="O3039">
        <v>10562</v>
      </c>
      <c r="P3039" t="s">
        <v>3475</v>
      </c>
    </row>
    <row r="3040" spans="15:16" x14ac:dyDescent="0.25">
      <c r="O3040">
        <v>10566</v>
      </c>
      <c r="P3040" t="s">
        <v>3476</v>
      </c>
    </row>
    <row r="3041" spans="15:16" x14ac:dyDescent="0.25">
      <c r="O3041">
        <v>10567</v>
      </c>
      <c r="P3041" t="s">
        <v>3477</v>
      </c>
    </row>
    <row r="3042" spans="15:16" x14ac:dyDescent="0.25">
      <c r="O3042">
        <v>10568</v>
      </c>
      <c r="P3042" t="s">
        <v>3478</v>
      </c>
    </row>
    <row r="3043" spans="15:16" x14ac:dyDescent="0.25">
      <c r="O3043">
        <v>10570</v>
      </c>
      <c r="P3043" t="s">
        <v>3479</v>
      </c>
    </row>
    <row r="3044" spans="15:16" x14ac:dyDescent="0.25">
      <c r="O3044">
        <v>10586</v>
      </c>
      <c r="P3044" t="s">
        <v>3480</v>
      </c>
    </row>
    <row r="3045" spans="15:16" x14ac:dyDescent="0.25">
      <c r="O3045">
        <v>10593</v>
      </c>
      <c r="P3045" t="s">
        <v>3481</v>
      </c>
    </row>
    <row r="3046" spans="15:16" x14ac:dyDescent="0.25">
      <c r="O3046">
        <v>10597</v>
      </c>
      <c r="P3046" t="s">
        <v>3482</v>
      </c>
    </row>
    <row r="3047" spans="15:16" x14ac:dyDescent="0.25">
      <c r="O3047">
        <v>10600</v>
      </c>
      <c r="P3047" t="s">
        <v>3483</v>
      </c>
    </row>
    <row r="3048" spans="15:16" x14ac:dyDescent="0.25">
      <c r="O3048">
        <v>10601</v>
      </c>
      <c r="P3048" t="s">
        <v>3484</v>
      </c>
    </row>
    <row r="3049" spans="15:16" x14ac:dyDescent="0.25">
      <c r="O3049">
        <v>10602</v>
      </c>
      <c r="P3049" t="s">
        <v>3485</v>
      </c>
    </row>
    <row r="3050" spans="15:16" x14ac:dyDescent="0.25">
      <c r="O3050">
        <v>10603</v>
      </c>
      <c r="P3050" t="s">
        <v>3486</v>
      </c>
    </row>
    <row r="3051" spans="15:16" x14ac:dyDescent="0.25">
      <c r="O3051">
        <v>10604</v>
      </c>
      <c r="P3051" t="s">
        <v>3487</v>
      </c>
    </row>
    <row r="3052" spans="15:16" x14ac:dyDescent="0.25">
      <c r="O3052">
        <v>10605</v>
      </c>
      <c r="P3052" t="s">
        <v>3488</v>
      </c>
    </row>
    <row r="3053" spans="15:16" x14ac:dyDescent="0.25">
      <c r="O3053">
        <v>10606</v>
      </c>
      <c r="P3053" t="s">
        <v>3489</v>
      </c>
    </row>
    <row r="3054" spans="15:16" x14ac:dyDescent="0.25">
      <c r="O3054">
        <v>10608</v>
      </c>
      <c r="P3054" t="s">
        <v>3490</v>
      </c>
    </row>
    <row r="3055" spans="15:16" x14ac:dyDescent="0.25">
      <c r="O3055">
        <v>10610</v>
      </c>
      <c r="P3055" t="s">
        <v>3491</v>
      </c>
    </row>
    <row r="3056" spans="15:16" x14ac:dyDescent="0.25">
      <c r="O3056">
        <v>10611</v>
      </c>
      <c r="P3056" t="s">
        <v>3492</v>
      </c>
    </row>
    <row r="3057" spans="15:16" x14ac:dyDescent="0.25">
      <c r="O3057">
        <v>10612</v>
      </c>
      <c r="P3057" t="s">
        <v>3493</v>
      </c>
    </row>
    <row r="3058" spans="15:16" x14ac:dyDescent="0.25">
      <c r="O3058">
        <v>10613</v>
      </c>
      <c r="P3058" t="s">
        <v>3494</v>
      </c>
    </row>
    <row r="3059" spans="15:16" x14ac:dyDescent="0.25">
      <c r="O3059">
        <v>10617</v>
      </c>
      <c r="P3059" t="s">
        <v>2744</v>
      </c>
    </row>
    <row r="3060" spans="15:16" x14ac:dyDescent="0.25">
      <c r="O3060">
        <v>10620</v>
      </c>
      <c r="P3060" t="s">
        <v>3495</v>
      </c>
    </row>
    <row r="3061" spans="15:16" x14ac:dyDescent="0.25">
      <c r="O3061">
        <v>10621</v>
      </c>
      <c r="P3061" t="s">
        <v>3496</v>
      </c>
    </row>
    <row r="3062" spans="15:16" x14ac:dyDescent="0.25">
      <c r="O3062">
        <v>10623</v>
      </c>
      <c r="P3062" t="s">
        <v>3497</v>
      </c>
    </row>
    <row r="3063" spans="15:16" x14ac:dyDescent="0.25">
      <c r="O3063">
        <v>10627</v>
      </c>
      <c r="P3063" t="s">
        <v>3498</v>
      </c>
    </row>
    <row r="3064" spans="15:16" x14ac:dyDescent="0.25">
      <c r="O3064">
        <v>10629</v>
      </c>
      <c r="P3064" t="s">
        <v>3499</v>
      </c>
    </row>
    <row r="3065" spans="15:16" x14ac:dyDescent="0.25">
      <c r="O3065">
        <v>10631</v>
      </c>
      <c r="P3065" t="s">
        <v>3500</v>
      </c>
    </row>
    <row r="3066" spans="15:16" x14ac:dyDescent="0.25">
      <c r="O3066">
        <v>10632</v>
      </c>
      <c r="P3066" t="s">
        <v>3501</v>
      </c>
    </row>
    <row r="3067" spans="15:16" x14ac:dyDescent="0.25">
      <c r="O3067">
        <v>10633</v>
      </c>
      <c r="P3067" t="s">
        <v>3502</v>
      </c>
    </row>
    <row r="3068" spans="15:16" x14ac:dyDescent="0.25">
      <c r="O3068">
        <v>10634</v>
      </c>
      <c r="P3068" t="s">
        <v>3503</v>
      </c>
    </row>
    <row r="3069" spans="15:16" x14ac:dyDescent="0.25">
      <c r="O3069">
        <v>10635</v>
      </c>
      <c r="P3069" t="s">
        <v>3504</v>
      </c>
    </row>
    <row r="3070" spans="15:16" x14ac:dyDescent="0.25">
      <c r="O3070">
        <v>10639</v>
      </c>
      <c r="P3070" t="s">
        <v>3505</v>
      </c>
    </row>
    <row r="3071" spans="15:16" x14ac:dyDescent="0.25">
      <c r="O3071">
        <v>10640</v>
      </c>
      <c r="P3071" t="s">
        <v>3506</v>
      </c>
    </row>
    <row r="3072" spans="15:16" x14ac:dyDescent="0.25">
      <c r="O3072">
        <v>10641</v>
      </c>
      <c r="P3072" t="s">
        <v>3507</v>
      </c>
    </row>
    <row r="3073" spans="15:16" x14ac:dyDescent="0.25">
      <c r="O3073">
        <v>10642</v>
      </c>
      <c r="P3073" t="s">
        <v>3508</v>
      </c>
    </row>
    <row r="3074" spans="15:16" x14ac:dyDescent="0.25">
      <c r="O3074">
        <v>10643</v>
      </c>
      <c r="P3074" t="s">
        <v>3509</v>
      </c>
    </row>
    <row r="3075" spans="15:16" x14ac:dyDescent="0.25">
      <c r="O3075">
        <v>10646</v>
      </c>
      <c r="P3075" t="s">
        <v>3510</v>
      </c>
    </row>
    <row r="3076" spans="15:16" x14ac:dyDescent="0.25">
      <c r="O3076">
        <v>10648</v>
      </c>
      <c r="P3076" t="s">
        <v>3511</v>
      </c>
    </row>
    <row r="3077" spans="15:16" x14ac:dyDescent="0.25">
      <c r="O3077">
        <v>10649</v>
      </c>
      <c r="P3077" t="s">
        <v>3512</v>
      </c>
    </row>
    <row r="3078" spans="15:16" x14ac:dyDescent="0.25">
      <c r="O3078">
        <v>10650</v>
      </c>
      <c r="P3078" t="s">
        <v>3513</v>
      </c>
    </row>
    <row r="3079" spans="15:16" x14ac:dyDescent="0.25">
      <c r="O3079">
        <v>10652</v>
      </c>
      <c r="P3079" t="s">
        <v>3514</v>
      </c>
    </row>
    <row r="3080" spans="15:16" x14ac:dyDescent="0.25">
      <c r="O3080">
        <v>10655</v>
      </c>
      <c r="P3080" t="s">
        <v>3515</v>
      </c>
    </row>
    <row r="3081" spans="15:16" x14ac:dyDescent="0.25">
      <c r="O3081">
        <v>10656</v>
      </c>
      <c r="P3081" t="s">
        <v>3516</v>
      </c>
    </row>
    <row r="3082" spans="15:16" x14ac:dyDescent="0.25">
      <c r="O3082">
        <v>10661</v>
      </c>
      <c r="P3082" t="s">
        <v>3517</v>
      </c>
    </row>
    <row r="3083" spans="15:16" x14ac:dyDescent="0.25">
      <c r="O3083">
        <v>10670</v>
      </c>
      <c r="P3083" t="s">
        <v>3518</v>
      </c>
    </row>
    <row r="3084" spans="15:16" x14ac:dyDescent="0.25">
      <c r="O3084">
        <v>10671</v>
      </c>
      <c r="P3084" t="s">
        <v>3519</v>
      </c>
    </row>
    <row r="3085" spans="15:16" x14ac:dyDescent="0.25">
      <c r="O3085">
        <v>10672</v>
      </c>
      <c r="P3085" t="s">
        <v>3520</v>
      </c>
    </row>
    <row r="3086" spans="15:16" x14ac:dyDescent="0.25">
      <c r="O3086">
        <v>10673</v>
      </c>
      <c r="P3086" t="s">
        <v>3521</v>
      </c>
    </row>
    <row r="3087" spans="15:16" x14ac:dyDescent="0.25">
      <c r="O3087">
        <v>10675</v>
      </c>
      <c r="P3087" t="s">
        <v>3522</v>
      </c>
    </row>
    <row r="3088" spans="15:16" x14ac:dyDescent="0.25">
      <c r="O3088">
        <v>10676</v>
      </c>
      <c r="P3088" t="s">
        <v>3523</v>
      </c>
    </row>
    <row r="3089" spans="15:16" x14ac:dyDescent="0.25">
      <c r="O3089">
        <v>10677</v>
      </c>
      <c r="P3089" t="s">
        <v>3524</v>
      </c>
    </row>
    <row r="3090" spans="15:16" x14ac:dyDescent="0.25">
      <c r="O3090">
        <v>10678</v>
      </c>
      <c r="P3090" t="s">
        <v>3525</v>
      </c>
    </row>
    <row r="3091" spans="15:16" x14ac:dyDescent="0.25">
      <c r="O3091">
        <v>10682</v>
      </c>
      <c r="P3091" t="s">
        <v>3526</v>
      </c>
    </row>
    <row r="3092" spans="15:16" x14ac:dyDescent="0.25">
      <c r="O3092">
        <v>10683</v>
      </c>
      <c r="P3092" t="s">
        <v>3527</v>
      </c>
    </row>
    <row r="3093" spans="15:16" x14ac:dyDescent="0.25">
      <c r="O3093">
        <v>10684</v>
      </c>
      <c r="P3093" t="s">
        <v>3528</v>
      </c>
    </row>
    <row r="3094" spans="15:16" x14ac:dyDescent="0.25">
      <c r="O3094">
        <v>10685</v>
      </c>
      <c r="P3094" t="s">
        <v>3529</v>
      </c>
    </row>
    <row r="3095" spans="15:16" x14ac:dyDescent="0.25">
      <c r="O3095">
        <v>10686</v>
      </c>
      <c r="P3095" t="s">
        <v>3530</v>
      </c>
    </row>
    <row r="3096" spans="15:16" x14ac:dyDescent="0.25">
      <c r="O3096">
        <v>10687</v>
      </c>
      <c r="P3096" t="s">
        <v>3531</v>
      </c>
    </row>
    <row r="3097" spans="15:16" x14ac:dyDescent="0.25">
      <c r="O3097">
        <v>10690</v>
      </c>
      <c r="P3097" t="s">
        <v>3532</v>
      </c>
    </row>
    <row r="3098" spans="15:16" x14ac:dyDescent="0.25">
      <c r="O3098">
        <v>10692</v>
      </c>
      <c r="P3098" t="s">
        <v>3533</v>
      </c>
    </row>
    <row r="3099" spans="15:16" x14ac:dyDescent="0.25">
      <c r="O3099">
        <v>10693</v>
      </c>
      <c r="P3099" t="s">
        <v>3534</v>
      </c>
    </row>
    <row r="3100" spans="15:16" x14ac:dyDescent="0.25">
      <c r="O3100">
        <v>10694</v>
      </c>
      <c r="P3100" t="s">
        <v>3535</v>
      </c>
    </row>
    <row r="3101" spans="15:16" x14ac:dyDescent="0.25">
      <c r="O3101">
        <v>10697</v>
      </c>
      <c r="P3101" t="s">
        <v>3536</v>
      </c>
    </row>
    <row r="3102" spans="15:16" x14ac:dyDescent="0.25">
      <c r="O3102">
        <v>10698</v>
      </c>
      <c r="P3102" t="s">
        <v>3537</v>
      </c>
    </row>
    <row r="3103" spans="15:16" x14ac:dyDescent="0.25">
      <c r="O3103">
        <v>10699</v>
      </c>
      <c r="P3103" t="s">
        <v>3538</v>
      </c>
    </row>
    <row r="3104" spans="15:16" x14ac:dyDescent="0.25">
      <c r="O3104">
        <v>10700</v>
      </c>
      <c r="P3104" t="s">
        <v>3539</v>
      </c>
    </row>
    <row r="3105" spans="15:16" x14ac:dyDescent="0.25">
      <c r="O3105">
        <v>10701</v>
      </c>
      <c r="P3105" t="s">
        <v>3540</v>
      </c>
    </row>
    <row r="3106" spans="15:16" x14ac:dyDescent="0.25">
      <c r="O3106">
        <v>10706</v>
      </c>
      <c r="P3106" t="s">
        <v>3541</v>
      </c>
    </row>
    <row r="3107" spans="15:16" x14ac:dyDescent="0.25">
      <c r="O3107">
        <v>10707</v>
      </c>
      <c r="P3107" t="s">
        <v>3542</v>
      </c>
    </row>
    <row r="3108" spans="15:16" x14ac:dyDescent="0.25">
      <c r="O3108">
        <v>10708</v>
      </c>
      <c r="P3108" t="s">
        <v>3543</v>
      </c>
    </row>
    <row r="3109" spans="15:16" x14ac:dyDescent="0.25">
      <c r="O3109">
        <v>10709</v>
      </c>
      <c r="P3109" t="s">
        <v>3544</v>
      </c>
    </row>
    <row r="3110" spans="15:16" x14ac:dyDescent="0.25">
      <c r="O3110">
        <v>10718</v>
      </c>
      <c r="P3110" t="s">
        <v>3545</v>
      </c>
    </row>
    <row r="3111" spans="15:16" x14ac:dyDescent="0.25">
      <c r="O3111">
        <v>10720</v>
      </c>
      <c r="P3111" t="s">
        <v>3546</v>
      </c>
    </row>
    <row r="3112" spans="15:16" x14ac:dyDescent="0.25">
      <c r="O3112">
        <v>10722</v>
      </c>
      <c r="P3112" t="s">
        <v>3547</v>
      </c>
    </row>
    <row r="3113" spans="15:16" x14ac:dyDescent="0.25">
      <c r="O3113">
        <v>10725</v>
      </c>
      <c r="P3113" t="s">
        <v>3548</v>
      </c>
    </row>
    <row r="3114" spans="15:16" x14ac:dyDescent="0.25">
      <c r="O3114">
        <v>10726</v>
      </c>
      <c r="P3114" t="s">
        <v>3549</v>
      </c>
    </row>
    <row r="3115" spans="15:16" x14ac:dyDescent="0.25">
      <c r="O3115">
        <v>10728</v>
      </c>
      <c r="P3115" t="s">
        <v>3550</v>
      </c>
    </row>
    <row r="3116" spans="15:16" x14ac:dyDescent="0.25">
      <c r="O3116">
        <v>10729</v>
      </c>
      <c r="P3116" t="s">
        <v>3551</v>
      </c>
    </row>
    <row r="3117" spans="15:16" x14ac:dyDescent="0.25">
      <c r="O3117">
        <v>10731</v>
      </c>
      <c r="P3117" t="s">
        <v>3552</v>
      </c>
    </row>
    <row r="3118" spans="15:16" x14ac:dyDescent="0.25">
      <c r="O3118">
        <v>10733</v>
      </c>
      <c r="P3118" t="s">
        <v>3553</v>
      </c>
    </row>
    <row r="3119" spans="15:16" x14ac:dyDescent="0.25">
      <c r="O3119">
        <v>10735</v>
      </c>
      <c r="P3119" t="s">
        <v>3554</v>
      </c>
    </row>
    <row r="3120" spans="15:16" x14ac:dyDescent="0.25">
      <c r="O3120">
        <v>10737</v>
      </c>
      <c r="P3120" t="s">
        <v>3555</v>
      </c>
    </row>
    <row r="3121" spans="15:16" x14ac:dyDescent="0.25">
      <c r="O3121">
        <v>10738</v>
      </c>
      <c r="P3121" t="s">
        <v>3556</v>
      </c>
    </row>
    <row r="3122" spans="15:16" x14ac:dyDescent="0.25">
      <c r="O3122">
        <v>10740</v>
      </c>
      <c r="P3122" t="s">
        <v>3557</v>
      </c>
    </row>
    <row r="3123" spans="15:16" x14ac:dyDescent="0.25">
      <c r="O3123">
        <v>10741</v>
      </c>
      <c r="P3123" t="s">
        <v>3558</v>
      </c>
    </row>
    <row r="3124" spans="15:16" x14ac:dyDescent="0.25">
      <c r="O3124">
        <v>10743</v>
      </c>
      <c r="P3124" t="s">
        <v>3559</v>
      </c>
    </row>
    <row r="3125" spans="15:16" x14ac:dyDescent="0.25">
      <c r="O3125">
        <v>10745</v>
      </c>
      <c r="P3125" t="s">
        <v>3560</v>
      </c>
    </row>
    <row r="3126" spans="15:16" x14ac:dyDescent="0.25">
      <c r="O3126">
        <v>10746</v>
      </c>
      <c r="P3126" t="s">
        <v>3561</v>
      </c>
    </row>
    <row r="3127" spans="15:16" x14ac:dyDescent="0.25">
      <c r="O3127">
        <v>10748</v>
      </c>
      <c r="P3127" t="s">
        <v>3562</v>
      </c>
    </row>
    <row r="3128" spans="15:16" x14ac:dyDescent="0.25">
      <c r="O3128">
        <v>10751</v>
      </c>
      <c r="P3128" t="s">
        <v>3563</v>
      </c>
    </row>
    <row r="3129" spans="15:16" x14ac:dyDescent="0.25">
      <c r="O3129">
        <v>10752</v>
      </c>
      <c r="P3129" t="s">
        <v>3564</v>
      </c>
    </row>
    <row r="3130" spans="15:16" x14ac:dyDescent="0.25">
      <c r="O3130">
        <v>10753</v>
      </c>
      <c r="P3130" t="s">
        <v>3565</v>
      </c>
    </row>
    <row r="3131" spans="15:16" x14ac:dyDescent="0.25">
      <c r="O3131">
        <v>10755</v>
      </c>
      <c r="P3131" t="s">
        <v>3566</v>
      </c>
    </row>
    <row r="3132" spans="15:16" x14ac:dyDescent="0.25">
      <c r="O3132">
        <v>10759</v>
      </c>
      <c r="P3132" t="s">
        <v>3567</v>
      </c>
    </row>
    <row r="3133" spans="15:16" x14ac:dyDescent="0.25">
      <c r="O3133">
        <v>10761</v>
      </c>
      <c r="P3133" t="s">
        <v>3568</v>
      </c>
    </row>
    <row r="3134" spans="15:16" x14ac:dyDescent="0.25">
      <c r="O3134">
        <v>10763</v>
      </c>
      <c r="P3134" t="s">
        <v>3569</v>
      </c>
    </row>
    <row r="3135" spans="15:16" x14ac:dyDescent="0.25">
      <c r="O3135">
        <v>10765</v>
      </c>
      <c r="P3135" t="s">
        <v>3570</v>
      </c>
    </row>
    <row r="3136" spans="15:16" x14ac:dyDescent="0.25">
      <c r="O3136">
        <v>10766</v>
      </c>
      <c r="P3136" t="s">
        <v>3571</v>
      </c>
    </row>
    <row r="3137" spans="15:16" x14ac:dyDescent="0.25">
      <c r="O3137">
        <v>10767</v>
      </c>
      <c r="P3137" t="s">
        <v>3572</v>
      </c>
    </row>
    <row r="3138" spans="15:16" x14ac:dyDescent="0.25">
      <c r="O3138">
        <v>10768</v>
      </c>
      <c r="P3138" t="s">
        <v>3573</v>
      </c>
    </row>
    <row r="3139" spans="15:16" x14ac:dyDescent="0.25">
      <c r="O3139">
        <v>10769</v>
      </c>
      <c r="P3139" t="s">
        <v>3574</v>
      </c>
    </row>
    <row r="3140" spans="15:16" x14ac:dyDescent="0.25">
      <c r="O3140">
        <v>10771</v>
      </c>
      <c r="P3140" t="s">
        <v>3575</v>
      </c>
    </row>
    <row r="3141" spans="15:16" x14ac:dyDescent="0.25">
      <c r="O3141">
        <v>10772</v>
      </c>
      <c r="P3141" t="s">
        <v>3576</v>
      </c>
    </row>
    <row r="3142" spans="15:16" x14ac:dyDescent="0.25">
      <c r="O3142">
        <v>10773</v>
      </c>
      <c r="P3142" t="s">
        <v>3577</v>
      </c>
    </row>
    <row r="3143" spans="15:16" x14ac:dyDescent="0.25">
      <c r="O3143">
        <v>10774</v>
      </c>
      <c r="P3143" t="s">
        <v>3578</v>
      </c>
    </row>
    <row r="3144" spans="15:16" x14ac:dyDescent="0.25">
      <c r="O3144">
        <v>10776</v>
      </c>
      <c r="P3144" t="s">
        <v>3579</v>
      </c>
    </row>
    <row r="3145" spans="15:16" x14ac:dyDescent="0.25">
      <c r="O3145">
        <v>10777</v>
      </c>
      <c r="P3145" t="s">
        <v>3580</v>
      </c>
    </row>
    <row r="3146" spans="15:16" x14ac:dyDescent="0.25">
      <c r="O3146">
        <v>10781</v>
      </c>
      <c r="P3146" t="s">
        <v>3581</v>
      </c>
    </row>
    <row r="3147" spans="15:16" x14ac:dyDescent="0.25">
      <c r="O3147">
        <v>10784</v>
      </c>
      <c r="P3147" t="s">
        <v>3582</v>
      </c>
    </row>
    <row r="3148" spans="15:16" x14ac:dyDescent="0.25">
      <c r="O3148">
        <v>10787</v>
      </c>
      <c r="P3148" t="s">
        <v>3583</v>
      </c>
    </row>
    <row r="3149" spans="15:16" x14ac:dyDescent="0.25">
      <c r="O3149">
        <v>10789</v>
      </c>
      <c r="P3149" t="s">
        <v>3584</v>
      </c>
    </row>
    <row r="3150" spans="15:16" x14ac:dyDescent="0.25">
      <c r="O3150">
        <v>10790</v>
      </c>
      <c r="P3150" t="s">
        <v>3585</v>
      </c>
    </row>
    <row r="3151" spans="15:16" x14ac:dyDescent="0.25">
      <c r="O3151">
        <v>10792</v>
      </c>
      <c r="P3151" t="s">
        <v>3586</v>
      </c>
    </row>
    <row r="3152" spans="15:16" x14ac:dyDescent="0.25">
      <c r="O3152">
        <v>10793</v>
      </c>
      <c r="P3152" t="s">
        <v>3587</v>
      </c>
    </row>
    <row r="3153" spans="15:16" x14ac:dyDescent="0.25">
      <c r="O3153">
        <v>10795</v>
      </c>
      <c r="P3153" t="s">
        <v>3588</v>
      </c>
    </row>
    <row r="3154" spans="15:16" x14ac:dyDescent="0.25">
      <c r="O3154">
        <v>10796</v>
      </c>
      <c r="P3154" t="s">
        <v>3589</v>
      </c>
    </row>
    <row r="3155" spans="15:16" x14ac:dyDescent="0.25">
      <c r="O3155">
        <v>10797</v>
      </c>
      <c r="P3155" t="s">
        <v>3590</v>
      </c>
    </row>
    <row r="3156" spans="15:16" x14ac:dyDescent="0.25">
      <c r="O3156">
        <v>10798</v>
      </c>
      <c r="P3156" t="s">
        <v>3591</v>
      </c>
    </row>
    <row r="3157" spans="15:16" x14ac:dyDescent="0.25">
      <c r="O3157">
        <v>10799</v>
      </c>
      <c r="P3157" t="s">
        <v>3592</v>
      </c>
    </row>
    <row r="3158" spans="15:16" x14ac:dyDescent="0.25">
      <c r="O3158">
        <v>10800</v>
      </c>
      <c r="P3158" t="s">
        <v>3593</v>
      </c>
    </row>
    <row r="3159" spans="15:16" x14ac:dyDescent="0.25">
      <c r="O3159">
        <v>10801</v>
      </c>
      <c r="P3159" t="s">
        <v>3594</v>
      </c>
    </row>
    <row r="3160" spans="15:16" x14ac:dyDescent="0.25">
      <c r="O3160">
        <v>10802</v>
      </c>
      <c r="P3160" t="s">
        <v>3595</v>
      </c>
    </row>
    <row r="3161" spans="15:16" x14ac:dyDescent="0.25">
      <c r="O3161">
        <v>10803</v>
      </c>
      <c r="P3161" t="s">
        <v>3596</v>
      </c>
    </row>
    <row r="3162" spans="15:16" x14ac:dyDescent="0.25">
      <c r="O3162">
        <v>10805</v>
      </c>
      <c r="P3162" t="s">
        <v>3597</v>
      </c>
    </row>
    <row r="3163" spans="15:16" x14ac:dyDescent="0.25">
      <c r="O3163">
        <v>10806</v>
      </c>
      <c r="P3163" t="s">
        <v>3598</v>
      </c>
    </row>
    <row r="3164" spans="15:16" x14ac:dyDescent="0.25">
      <c r="O3164">
        <v>10807</v>
      </c>
      <c r="P3164" t="s">
        <v>3599</v>
      </c>
    </row>
    <row r="3165" spans="15:16" x14ac:dyDescent="0.25">
      <c r="O3165">
        <v>10808</v>
      </c>
      <c r="P3165" t="s">
        <v>3600</v>
      </c>
    </row>
    <row r="3166" spans="15:16" x14ac:dyDescent="0.25">
      <c r="O3166">
        <v>10809</v>
      </c>
      <c r="P3166" t="s">
        <v>3601</v>
      </c>
    </row>
    <row r="3167" spans="15:16" x14ac:dyDescent="0.25">
      <c r="O3167">
        <v>10810</v>
      </c>
      <c r="P3167" t="s">
        <v>3602</v>
      </c>
    </row>
    <row r="3168" spans="15:16" x14ac:dyDescent="0.25">
      <c r="O3168">
        <v>10811</v>
      </c>
      <c r="P3168" t="s">
        <v>3603</v>
      </c>
    </row>
    <row r="3169" spans="15:16" x14ac:dyDescent="0.25">
      <c r="O3169">
        <v>10812</v>
      </c>
      <c r="P3169" t="s">
        <v>3604</v>
      </c>
    </row>
    <row r="3170" spans="15:16" x14ac:dyDescent="0.25">
      <c r="O3170">
        <v>10815</v>
      </c>
      <c r="P3170" t="s">
        <v>3605</v>
      </c>
    </row>
    <row r="3171" spans="15:16" x14ac:dyDescent="0.25">
      <c r="O3171">
        <v>10817</v>
      </c>
      <c r="P3171" t="s">
        <v>3606</v>
      </c>
    </row>
    <row r="3172" spans="15:16" x14ac:dyDescent="0.25">
      <c r="O3172">
        <v>10819</v>
      </c>
      <c r="P3172" t="s">
        <v>3607</v>
      </c>
    </row>
    <row r="3173" spans="15:16" x14ac:dyDescent="0.25">
      <c r="O3173">
        <v>10820</v>
      </c>
      <c r="P3173" t="s">
        <v>3608</v>
      </c>
    </row>
    <row r="3174" spans="15:16" x14ac:dyDescent="0.25">
      <c r="O3174">
        <v>10822</v>
      </c>
      <c r="P3174" t="s">
        <v>3609</v>
      </c>
    </row>
    <row r="3175" spans="15:16" x14ac:dyDescent="0.25">
      <c r="O3175">
        <v>10823</v>
      </c>
      <c r="P3175" t="s">
        <v>3610</v>
      </c>
    </row>
    <row r="3176" spans="15:16" x14ac:dyDescent="0.25">
      <c r="O3176">
        <v>10824</v>
      </c>
      <c r="P3176" t="s">
        <v>3611</v>
      </c>
    </row>
    <row r="3177" spans="15:16" x14ac:dyDescent="0.25">
      <c r="O3177">
        <v>10825</v>
      </c>
      <c r="P3177" t="s">
        <v>3612</v>
      </c>
    </row>
    <row r="3178" spans="15:16" x14ac:dyDescent="0.25">
      <c r="O3178">
        <v>10836</v>
      </c>
      <c r="P3178" t="s">
        <v>3613</v>
      </c>
    </row>
    <row r="3179" spans="15:16" x14ac:dyDescent="0.25">
      <c r="O3179">
        <v>10837</v>
      </c>
      <c r="P3179" t="s">
        <v>3614</v>
      </c>
    </row>
    <row r="3180" spans="15:16" x14ac:dyDescent="0.25">
      <c r="O3180">
        <v>10838</v>
      </c>
      <c r="P3180" t="s">
        <v>3615</v>
      </c>
    </row>
    <row r="3181" spans="15:16" x14ac:dyDescent="0.25">
      <c r="O3181">
        <v>10839</v>
      </c>
      <c r="P3181" t="s">
        <v>3616</v>
      </c>
    </row>
    <row r="3182" spans="15:16" x14ac:dyDescent="0.25">
      <c r="O3182">
        <v>10840</v>
      </c>
      <c r="P3182" t="s">
        <v>3617</v>
      </c>
    </row>
    <row r="3183" spans="15:16" x14ac:dyDescent="0.25">
      <c r="O3183">
        <v>10848</v>
      </c>
      <c r="P3183" t="s">
        <v>3618</v>
      </c>
    </row>
    <row r="3184" spans="15:16" x14ac:dyDescent="0.25">
      <c r="O3184">
        <v>10849</v>
      </c>
      <c r="P3184" t="s">
        <v>3619</v>
      </c>
    </row>
    <row r="3185" spans="15:16" x14ac:dyDescent="0.25">
      <c r="O3185">
        <v>10850</v>
      </c>
      <c r="P3185" t="s">
        <v>3620</v>
      </c>
    </row>
    <row r="3186" spans="15:16" x14ac:dyDescent="0.25">
      <c r="O3186">
        <v>10853</v>
      </c>
      <c r="P3186" t="s">
        <v>3621</v>
      </c>
    </row>
    <row r="3187" spans="15:16" x14ac:dyDescent="0.25">
      <c r="O3187">
        <v>10855</v>
      </c>
      <c r="P3187" t="s">
        <v>3622</v>
      </c>
    </row>
    <row r="3188" spans="15:16" x14ac:dyDescent="0.25">
      <c r="O3188">
        <v>10860</v>
      </c>
      <c r="P3188" t="s">
        <v>3623</v>
      </c>
    </row>
    <row r="3189" spans="15:16" x14ac:dyDescent="0.25">
      <c r="O3189">
        <v>10861</v>
      </c>
      <c r="P3189" t="s">
        <v>3624</v>
      </c>
    </row>
    <row r="3190" spans="15:16" x14ac:dyDescent="0.25">
      <c r="O3190">
        <v>10862</v>
      </c>
      <c r="P3190" t="s">
        <v>3625</v>
      </c>
    </row>
    <row r="3191" spans="15:16" x14ac:dyDescent="0.25">
      <c r="O3191">
        <v>10863</v>
      </c>
      <c r="P3191" t="s">
        <v>3626</v>
      </c>
    </row>
    <row r="3192" spans="15:16" x14ac:dyDescent="0.25">
      <c r="O3192">
        <v>10864</v>
      </c>
      <c r="P3192" t="s">
        <v>3627</v>
      </c>
    </row>
    <row r="3193" spans="15:16" x14ac:dyDescent="0.25">
      <c r="O3193">
        <v>10865</v>
      </c>
      <c r="P3193" t="s">
        <v>3628</v>
      </c>
    </row>
    <row r="3194" spans="15:16" x14ac:dyDescent="0.25">
      <c r="O3194">
        <v>10866</v>
      </c>
      <c r="P3194" t="s">
        <v>3629</v>
      </c>
    </row>
    <row r="3195" spans="15:16" x14ac:dyDescent="0.25">
      <c r="O3195">
        <v>10867</v>
      </c>
      <c r="P3195" t="s">
        <v>3630</v>
      </c>
    </row>
    <row r="3196" spans="15:16" x14ac:dyDescent="0.25">
      <c r="O3196">
        <v>10869</v>
      </c>
      <c r="P3196" t="s">
        <v>3631</v>
      </c>
    </row>
    <row r="3197" spans="15:16" x14ac:dyDescent="0.25">
      <c r="O3197">
        <v>10870</v>
      </c>
      <c r="P3197" t="s">
        <v>3632</v>
      </c>
    </row>
    <row r="3198" spans="15:16" x14ac:dyDescent="0.25">
      <c r="O3198">
        <v>10872</v>
      </c>
      <c r="P3198" t="s">
        <v>3633</v>
      </c>
    </row>
    <row r="3199" spans="15:16" x14ac:dyDescent="0.25">
      <c r="O3199">
        <v>10873</v>
      </c>
      <c r="P3199" t="s">
        <v>3634</v>
      </c>
    </row>
    <row r="3200" spans="15:16" x14ac:dyDescent="0.25">
      <c r="O3200">
        <v>10874</v>
      </c>
      <c r="P3200" t="s">
        <v>3635</v>
      </c>
    </row>
    <row r="3201" spans="15:16" x14ac:dyDescent="0.25">
      <c r="O3201">
        <v>10875</v>
      </c>
      <c r="P3201" t="s">
        <v>3636</v>
      </c>
    </row>
    <row r="3202" spans="15:16" x14ac:dyDescent="0.25">
      <c r="O3202">
        <v>10878</v>
      </c>
      <c r="P3202" t="s">
        <v>3637</v>
      </c>
    </row>
    <row r="3203" spans="15:16" x14ac:dyDescent="0.25">
      <c r="O3203">
        <v>10879</v>
      </c>
      <c r="P3203" t="s">
        <v>3638</v>
      </c>
    </row>
    <row r="3204" spans="15:16" x14ac:dyDescent="0.25">
      <c r="O3204">
        <v>10880</v>
      </c>
      <c r="P3204" t="s">
        <v>3639</v>
      </c>
    </row>
    <row r="3205" spans="15:16" x14ac:dyDescent="0.25">
      <c r="O3205">
        <v>10881</v>
      </c>
      <c r="P3205" t="s">
        <v>3640</v>
      </c>
    </row>
    <row r="3206" spans="15:16" x14ac:dyDescent="0.25">
      <c r="O3206">
        <v>10882</v>
      </c>
      <c r="P3206" t="s">
        <v>3641</v>
      </c>
    </row>
    <row r="3207" spans="15:16" x14ac:dyDescent="0.25">
      <c r="O3207">
        <v>10883</v>
      </c>
      <c r="P3207" t="s">
        <v>3642</v>
      </c>
    </row>
    <row r="3208" spans="15:16" x14ac:dyDescent="0.25">
      <c r="O3208">
        <v>10884</v>
      </c>
      <c r="P3208" t="s">
        <v>3643</v>
      </c>
    </row>
    <row r="3209" spans="15:16" x14ac:dyDescent="0.25">
      <c r="O3209">
        <v>10902</v>
      </c>
      <c r="P3209" t="s">
        <v>3644</v>
      </c>
    </row>
    <row r="3210" spans="15:16" x14ac:dyDescent="0.25">
      <c r="O3210">
        <v>10903</v>
      </c>
      <c r="P3210" t="s">
        <v>3645</v>
      </c>
    </row>
    <row r="3211" spans="15:16" x14ac:dyDescent="0.25">
      <c r="O3211">
        <v>50001</v>
      </c>
      <c r="P3211" t="s">
        <v>3646</v>
      </c>
    </row>
    <row r="3212" spans="15:16" x14ac:dyDescent="0.25">
      <c r="O3212">
        <v>50002</v>
      </c>
      <c r="P3212" t="s">
        <v>3647</v>
      </c>
    </row>
    <row r="3213" spans="15:16" x14ac:dyDescent="0.25">
      <c r="O3213">
        <v>50003</v>
      </c>
      <c r="P3213" t="s">
        <v>3648</v>
      </c>
    </row>
    <row r="3214" spans="15:16" x14ac:dyDescent="0.25">
      <c r="O3214">
        <v>50006</v>
      </c>
      <c r="P3214" t="s">
        <v>3649</v>
      </c>
    </row>
    <row r="3215" spans="15:16" x14ac:dyDescent="0.25">
      <c r="O3215">
        <v>50011</v>
      </c>
      <c r="P3215" t="s">
        <v>3650</v>
      </c>
    </row>
    <row r="3216" spans="15:16" x14ac:dyDescent="0.25">
      <c r="O3216">
        <v>50012</v>
      </c>
      <c r="P3216" t="s">
        <v>3651</v>
      </c>
    </row>
    <row r="3217" spans="15:16" x14ac:dyDescent="0.25">
      <c r="O3217">
        <v>50026</v>
      </c>
      <c r="P3217" t="s">
        <v>3652</v>
      </c>
    </row>
    <row r="3218" spans="15:16" x14ac:dyDescent="0.25">
      <c r="O3218">
        <v>50028</v>
      </c>
      <c r="P3218" t="s">
        <v>3653</v>
      </c>
    </row>
    <row r="3219" spans="15:16" x14ac:dyDescent="0.25">
      <c r="O3219">
        <v>50031</v>
      </c>
      <c r="P3219" t="s">
        <v>3654</v>
      </c>
    </row>
    <row r="3220" spans="15:16" x14ac:dyDescent="0.25">
      <c r="O3220">
        <v>50034</v>
      </c>
      <c r="P3220" t="s">
        <v>3655</v>
      </c>
    </row>
    <row r="3221" spans="15:16" x14ac:dyDescent="0.25">
      <c r="O3221">
        <v>50035</v>
      </c>
      <c r="P3221" t="s">
        <v>3656</v>
      </c>
    </row>
    <row r="3222" spans="15:16" x14ac:dyDescent="0.25">
      <c r="O3222">
        <v>50036</v>
      </c>
      <c r="P3222" t="s">
        <v>3657</v>
      </c>
    </row>
    <row r="3223" spans="15:16" x14ac:dyDescent="0.25">
      <c r="O3223">
        <v>50037</v>
      </c>
      <c r="P3223" t="s">
        <v>3658</v>
      </c>
    </row>
    <row r="3224" spans="15:16" x14ac:dyDescent="0.25">
      <c r="O3224">
        <v>50039</v>
      </c>
      <c r="P3224" t="s">
        <v>3659</v>
      </c>
    </row>
    <row r="3225" spans="15:16" x14ac:dyDescent="0.25">
      <c r="O3225">
        <v>50041</v>
      </c>
      <c r="P3225" t="s">
        <v>3660</v>
      </c>
    </row>
    <row r="3226" spans="15:16" x14ac:dyDescent="0.25">
      <c r="O3226">
        <v>50043</v>
      </c>
      <c r="P3226" t="s">
        <v>3661</v>
      </c>
    </row>
    <row r="3227" spans="15:16" x14ac:dyDescent="0.25">
      <c r="O3227">
        <v>50047</v>
      </c>
      <c r="P3227" t="s">
        <v>3662</v>
      </c>
    </row>
    <row r="3228" spans="15:16" x14ac:dyDescent="0.25">
      <c r="O3228">
        <v>50049</v>
      </c>
      <c r="P3228" t="s">
        <v>3663</v>
      </c>
    </row>
    <row r="3229" spans="15:16" x14ac:dyDescent="0.25">
      <c r="O3229">
        <v>50051</v>
      </c>
      <c r="P3229" t="s">
        <v>3664</v>
      </c>
    </row>
    <row r="3230" spans="15:16" x14ac:dyDescent="0.25">
      <c r="O3230">
        <v>50054</v>
      </c>
      <c r="P3230" t="s">
        <v>3665</v>
      </c>
    </row>
    <row r="3231" spans="15:16" x14ac:dyDescent="0.25">
      <c r="O3231">
        <v>50060</v>
      </c>
      <c r="P3231" t="s">
        <v>3666</v>
      </c>
    </row>
    <row r="3232" spans="15:16" x14ac:dyDescent="0.25">
      <c r="O3232">
        <v>50061</v>
      </c>
      <c r="P3232" t="s">
        <v>3667</v>
      </c>
    </row>
    <row r="3233" spans="15:16" x14ac:dyDescent="0.25">
      <c r="O3233">
        <v>50062</v>
      </c>
      <c r="P3233" t="s">
        <v>3668</v>
      </c>
    </row>
    <row r="3234" spans="15:16" x14ac:dyDescent="0.25">
      <c r="O3234">
        <v>50064</v>
      </c>
      <c r="P3234" t="s">
        <v>3669</v>
      </c>
    </row>
    <row r="3235" spans="15:16" x14ac:dyDescent="0.25">
      <c r="O3235">
        <v>50066</v>
      </c>
      <c r="P3235" t="s">
        <v>3670</v>
      </c>
    </row>
    <row r="3236" spans="15:16" x14ac:dyDescent="0.25">
      <c r="O3236">
        <v>50067</v>
      </c>
      <c r="P3236" t="s">
        <v>3671</v>
      </c>
    </row>
    <row r="3237" spans="15:16" x14ac:dyDescent="0.25">
      <c r="O3237">
        <v>50068</v>
      </c>
      <c r="P3237" t="s">
        <v>3672</v>
      </c>
    </row>
    <row r="3238" spans="15:16" x14ac:dyDescent="0.25">
      <c r="O3238">
        <v>50071</v>
      </c>
      <c r="P3238" t="s">
        <v>3673</v>
      </c>
    </row>
    <row r="3239" spans="15:16" x14ac:dyDescent="0.25">
      <c r="O3239">
        <v>50074</v>
      </c>
      <c r="P3239" t="s">
        <v>3674</v>
      </c>
    </row>
    <row r="3240" spans="15:16" x14ac:dyDescent="0.25">
      <c r="O3240">
        <v>50076</v>
      </c>
      <c r="P3240" t="s">
        <v>3675</v>
      </c>
    </row>
    <row r="3241" spans="15:16" x14ac:dyDescent="0.25">
      <c r="O3241">
        <v>50077</v>
      </c>
      <c r="P3241" t="s">
        <v>3676</v>
      </c>
    </row>
    <row r="3242" spans="15:16" x14ac:dyDescent="0.25">
      <c r="O3242">
        <v>50079</v>
      </c>
      <c r="P3242" t="s">
        <v>3677</v>
      </c>
    </row>
    <row r="3243" spans="15:16" x14ac:dyDescent="0.25">
      <c r="O3243">
        <v>50080</v>
      </c>
      <c r="P3243" t="s">
        <v>3678</v>
      </c>
    </row>
    <row r="3244" spans="15:16" x14ac:dyDescent="0.25">
      <c r="O3244">
        <v>50081</v>
      </c>
      <c r="P3244" t="s">
        <v>3679</v>
      </c>
    </row>
    <row r="3245" spans="15:16" x14ac:dyDescent="0.25">
      <c r="O3245">
        <v>50082</v>
      </c>
      <c r="P3245" t="s">
        <v>3680</v>
      </c>
    </row>
    <row r="3246" spans="15:16" x14ac:dyDescent="0.25">
      <c r="O3246">
        <v>50087</v>
      </c>
      <c r="P3246" t="s">
        <v>3681</v>
      </c>
    </row>
    <row r="3247" spans="15:16" x14ac:dyDescent="0.25">
      <c r="O3247">
        <v>50088</v>
      </c>
      <c r="P3247" t="s">
        <v>3682</v>
      </c>
    </row>
    <row r="3248" spans="15:16" x14ac:dyDescent="0.25">
      <c r="O3248">
        <v>50089</v>
      </c>
      <c r="P3248" t="s">
        <v>3683</v>
      </c>
    </row>
    <row r="3249" spans="15:16" x14ac:dyDescent="0.25">
      <c r="O3249">
        <v>50091</v>
      </c>
      <c r="P3249" t="s">
        <v>3684</v>
      </c>
    </row>
    <row r="3250" spans="15:16" x14ac:dyDescent="0.25">
      <c r="O3250">
        <v>50093</v>
      </c>
      <c r="P3250" t="s">
        <v>3685</v>
      </c>
    </row>
    <row r="3251" spans="15:16" x14ac:dyDescent="0.25">
      <c r="O3251">
        <v>50094</v>
      </c>
      <c r="P3251" t="s">
        <v>3686</v>
      </c>
    </row>
    <row r="3252" spans="15:16" x14ac:dyDescent="0.25">
      <c r="O3252">
        <v>50095</v>
      </c>
      <c r="P3252" t="s">
        <v>3687</v>
      </c>
    </row>
    <row r="3253" spans="15:16" x14ac:dyDescent="0.25">
      <c r="O3253">
        <v>50096</v>
      </c>
      <c r="P3253" t="s">
        <v>3688</v>
      </c>
    </row>
    <row r="3254" spans="15:16" x14ac:dyDescent="0.25">
      <c r="O3254">
        <v>50099</v>
      </c>
      <c r="P3254" t="s">
        <v>3689</v>
      </c>
    </row>
    <row r="3255" spans="15:16" x14ac:dyDescent="0.25">
      <c r="O3255">
        <v>50101</v>
      </c>
      <c r="P3255" t="s">
        <v>3690</v>
      </c>
    </row>
    <row r="3256" spans="15:16" x14ac:dyDescent="0.25">
      <c r="O3256">
        <v>50103</v>
      </c>
      <c r="P3256" t="s">
        <v>3691</v>
      </c>
    </row>
    <row r="3257" spans="15:16" x14ac:dyDescent="0.25">
      <c r="O3257">
        <v>50104</v>
      </c>
      <c r="P3257" t="s">
        <v>3692</v>
      </c>
    </row>
    <row r="3258" spans="15:16" x14ac:dyDescent="0.25">
      <c r="O3258">
        <v>50109</v>
      </c>
      <c r="P3258" t="s">
        <v>3693</v>
      </c>
    </row>
    <row r="3259" spans="15:16" x14ac:dyDescent="0.25">
      <c r="O3259">
        <v>50110</v>
      </c>
      <c r="P3259" t="s">
        <v>3694</v>
      </c>
    </row>
    <row r="3260" spans="15:16" x14ac:dyDescent="0.25">
      <c r="O3260">
        <v>50111</v>
      </c>
      <c r="P3260" t="s">
        <v>3695</v>
      </c>
    </row>
    <row r="3261" spans="15:16" x14ac:dyDescent="0.25">
      <c r="O3261">
        <v>50112</v>
      </c>
      <c r="P3261" t="s">
        <v>3696</v>
      </c>
    </row>
    <row r="3262" spans="15:16" x14ac:dyDescent="0.25">
      <c r="O3262">
        <v>50115</v>
      </c>
      <c r="P3262" t="s">
        <v>3697</v>
      </c>
    </row>
    <row r="3263" spans="15:16" x14ac:dyDescent="0.25">
      <c r="O3263">
        <v>50118</v>
      </c>
      <c r="P3263" t="s">
        <v>3698</v>
      </c>
    </row>
    <row r="3264" spans="15:16" x14ac:dyDescent="0.25">
      <c r="O3264">
        <v>50119</v>
      </c>
      <c r="P3264" t="s">
        <v>3699</v>
      </c>
    </row>
    <row r="3265" spans="15:16" x14ac:dyDescent="0.25">
      <c r="O3265">
        <v>50121</v>
      </c>
      <c r="P3265" t="s">
        <v>3700</v>
      </c>
    </row>
    <row r="3266" spans="15:16" x14ac:dyDescent="0.25">
      <c r="O3266">
        <v>50123</v>
      </c>
      <c r="P3266" t="s">
        <v>3701</v>
      </c>
    </row>
    <row r="3267" spans="15:16" x14ac:dyDescent="0.25">
      <c r="O3267">
        <v>50126</v>
      </c>
      <c r="P3267" t="s">
        <v>3702</v>
      </c>
    </row>
    <row r="3268" spans="15:16" x14ac:dyDescent="0.25">
      <c r="O3268">
        <v>50127</v>
      </c>
      <c r="P3268" t="s">
        <v>3703</v>
      </c>
    </row>
    <row r="3269" spans="15:16" x14ac:dyDescent="0.25">
      <c r="O3269">
        <v>50129</v>
      </c>
      <c r="P3269" t="s">
        <v>3704</v>
      </c>
    </row>
    <row r="3270" spans="15:16" x14ac:dyDescent="0.25">
      <c r="O3270">
        <v>50130</v>
      </c>
      <c r="P3270" t="s">
        <v>3705</v>
      </c>
    </row>
    <row r="3271" spans="15:16" x14ac:dyDescent="0.25">
      <c r="O3271">
        <v>50131</v>
      </c>
      <c r="P3271" t="s">
        <v>3706</v>
      </c>
    </row>
    <row r="3272" spans="15:16" x14ac:dyDescent="0.25">
      <c r="O3272">
        <v>50134</v>
      </c>
      <c r="P3272" t="s">
        <v>3707</v>
      </c>
    </row>
    <row r="3273" spans="15:16" x14ac:dyDescent="0.25">
      <c r="O3273">
        <v>50137</v>
      </c>
      <c r="P3273" t="s">
        <v>3708</v>
      </c>
    </row>
    <row r="3274" spans="15:16" x14ac:dyDescent="0.25">
      <c r="O3274">
        <v>50141</v>
      </c>
      <c r="P3274" t="s">
        <v>3709</v>
      </c>
    </row>
    <row r="3275" spans="15:16" x14ac:dyDescent="0.25">
      <c r="O3275">
        <v>50146</v>
      </c>
      <c r="P3275" t="s">
        <v>3710</v>
      </c>
    </row>
    <row r="3276" spans="15:16" x14ac:dyDescent="0.25">
      <c r="O3276">
        <v>50147</v>
      </c>
      <c r="P3276" t="s">
        <v>3711</v>
      </c>
    </row>
    <row r="3277" spans="15:16" x14ac:dyDescent="0.25">
      <c r="O3277">
        <v>50150</v>
      </c>
      <c r="P3277" t="s">
        <v>3712</v>
      </c>
    </row>
    <row r="3278" spans="15:16" x14ac:dyDescent="0.25">
      <c r="O3278">
        <v>50151</v>
      </c>
      <c r="P3278" t="s">
        <v>3713</v>
      </c>
    </row>
    <row r="3279" spans="15:16" x14ac:dyDescent="0.25">
      <c r="O3279">
        <v>50152</v>
      </c>
      <c r="P3279" t="s">
        <v>3714</v>
      </c>
    </row>
    <row r="3280" spans="15:16" x14ac:dyDescent="0.25">
      <c r="O3280">
        <v>50153</v>
      </c>
      <c r="P3280" t="s">
        <v>3715</v>
      </c>
    </row>
    <row r="3281" spans="15:16" x14ac:dyDescent="0.25">
      <c r="O3281">
        <v>50156</v>
      </c>
      <c r="P3281" t="s">
        <v>1972</v>
      </c>
    </row>
    <row r="3282" spans="15:16" x14ac:dyDescent="0.25">
      <c r="O3282">
        <v>50157</v>
      </c>
      <c r="P3282" t="s">
        <v>993</v>
      </c>
    </row>
    <row r="3283" spans="15:16" x14ac:dyDescent="0.25">
      <c r="O3283">
        <v>50158</v>
      </c>
      <c r="P3283" t="s">
        <v>3716</v>
      </c>
    </row>
    <row r="3284" spans="15:16" x14ac:dyDescent="0.25">
      <c r="O3284">
        <v>50159</v>
      </c>
      <c r="P3284" t="s">
        <v>3717</v>
      </c>
    </row>
    <row r="3285" spans="15:16" x14ac:dyDescent="0.25">
      <c r="O3285">
        <v>50160</v>
      </c>
      <c r="P3285" t="s">
        <v>3718</v>
      </c>
    </row>
    <row r="3286" spans="15:16" x14ac:dyDescent="0.25">
      <c r="O3286">
        <v>50169</v>
      </c>
      <c r="P3286" t="s">
        <v>3719</v>
      </c>
    </row>
    <row r="3287" spans="15:16" x14ac:dyDescent="0.25">
      <c r="O3287">
        <v>50170</v>
      </c>
      <c r="P3287" t="s">
        <v>3720</v>
      </c>
    </row>
    <row r="3288" spans="15:16" x14ac:dyDescent="0.25">
      <c r="O3288">
        <v>50175</v>
      </c>
      <c r="P3288" t="s">
        <v>3721</v>
      </c>
    </row>
    <row r="3289" spans="15:16" x14ac:dyDescent="0.25">
      <c r="O3289">
        <v>50176</v>
      </c>
      <c r="P3289" t="s">
        <v>3722</v>
      </c>
    </row>
    <row r="3290" spans="15:16" x14ac:dyDescent="0.25">
      <c r="O3290">
        <v>50177</v>
      </c>
      <c r="P3290" t="s">
        <v>3723</v>
      </c>
    </row>
    <row r="3291" spans="15:16" x14ac:dyDescent="0.25">
      <c r="O3291">
        <v>50178</v>
      </c>
      <c r="P3291" t="s">
        <v>3724</v>
      </c>
    </row>
    <row r="3292" spans="15:16" x14ac:dyDescent="0.25">
      <c r="O3292">
        <v>50179</v>
      </c>
      <c r="P3292" t="s">
        <v>2356</v>
      </c>
    </row>
    <row r="3293" spans="15:16" x14ac:dyDescent="0.25">
      <c r="O3293">
        <v>50180</v>
      </c>
      <c r="P3293" t="s">
        <v>3725</v>
      </c>
    </row>
    <row r="3294" spans="15:16" x14ac:dyDescent="0.25">
      <c r="O3294">
        <v>50184</v>
      </c>
      <c r="P3294" t="s">
        <v>3726</v>
      </c>
    </row>
    <row r="3295" spans="15:16" x14ac:dyDescent="0.25">
      <c r="O3295">
        <v>50187</v>
      </c>
      <c r="P3295" t="s">
        <v>3727</v>
      </c>
    </row>
    <row r="3296" spans="15:16" x14ac:dyDescent="0.25">
      <c r="O3296">
        <v>50188</v>
      </c>
      <c r="P3296" t="s">
        <v>3728</v>
      </c>
    </row>
    <row r="3297" spans="15:16" x14ac:dyDescent="0.25">
      <c r="O3297">
        <v>50189</v>
      </c>
      <c r="P3297" t="s">
        <v>3729</v>
      </c>
    </row>
    <row r="3298" spans="15:16" x14ac:dyDescent="0.25">
      <c r="O3298">
        <v>50190</v>
      </c>
      <c r="P3298" t="s">
        <v>3730</v>
      </c>
    </row>
    <row r="3299" spans="15:16" x14ac:dyDescent="0.25">
      <c r="O3299">
        <v>50191</v>
      </c>
      <c r="P3299" t="s">
        <v>3731</v>
      </c>
    </row>
    <row r="3300" spans="15:16" x14ac:dyDescent="0.25">
      <c r="O3300">
        <v>50192</v>
      </c>
      <c r="P3300" t="s">
        <v>3732</v>
      </c>
    </row>
    <row r="3301" spans="15:16" x14ac:dyDescent="0.25">
      <c r="O3301">
        <v>50198</v>
      </c>
      <c r="P3301" t="s">
        <v>3733</v>
      </c>
    </row>
    <row r="3302" spans="15:16" x14ac:dyDescent="0.25">
      <c r="O3302">
        <v>50200</v>
      </c>
      <c r="P3302" t="s">
        <v>3734</v>
      </c>
    </row>
    <row r="3303" spans="15:16" x14ac:dyDescent="0.25">
      <c r="O3303">
        <v>50202</v>
      </c>
      <c r="P3303" t="s">
        <v>3735</v>
      </c>
    </row>
    <row r="3304" spans="15:16" x14ac:dyDescent="0.25">
      <c r="O3304">
        <v>50203</v>
      </c>
      <c r="P3304" t="s">
        <v>3736</v>
      </c>
    </row>
    <row r="3305" spans="15:16" x14ac:dyDescent="0.25">
      <c r="O3305">
        <v>50205</v>
      </c>
      <c r="P3305" t="s">
        <v>3737</v>
      </c>
    </row>
    <row r="3306" spans="15:16" x14ac:dyDescent="0.25">
      <c r="O3306">
        <v>50206</v>
      </c>
      <c r="P3306" t="s">
        <v>3738</v>
      </c>
    </row>
    <row r="3307" spans="15:16" x14ac:dyDescent="0.25">
      <c r="O3307">
        <v>50208</v>
      </c>
      <c r="P3307" t="s">
        <v>3739</v>
      </c>
    </row>
    <row r="3308" spans="15:16" x14ac:dyDescent="0.25">
      <c r="O3308">
        <v>50210</v>
      </c>
      <c r="P3308" t="s">
        <v>3740</v>
      </c>
    </row>
    <row r="3309" spans="15:16" x14ac:dyDescent="0.25">
      <c r="O3309">
        <v>50215</v>
      </c>
      <c r="P3309" t="s">
        <v>3741</v>
      </c>
    </row>
    <row r="3310" spans="15:16" x14ac:dyDescent="0.25">
      <c r="O3310">
        <v>50216</v>
      </c>
      <c r="P3310" t="s">
        <v>3742</v>
      </c>
    </row>
    <row r="3311" spans="15:16" x14ac:dyDescent="0.25">
      <c r="O3311">
        <v>50218</v>
      </c>
      <c r="P3311" t="s">
        <v>3743</v>
      </c>
    </row>
    <row r="3312" spans="15:16" x14ac:dyDescent="0.25">
      <c r="O3312">
        <v>50219</v>
      </c>
      <c r="P3312" t="s">
        <v>3744</v>
      </c>
    </row>
    <row r="3313" spans="15:16" x14ac:dyDescent="0.25">
      <c r="O3313">
        <v>50223</v>
      </c>
      <c r="P3313" t="s">
        <v>3745</v>
      </c>
    </row>
    <row r="3314" spans="15:16" x14ac:dyDescent="0.25">
      <c r="O3314">
        <v>50224</v>
      </c>
      <c r="P3314" t="s">
        <v>3746</v>
      </c>
    </row>
    <row r="3315" spans="15:16" x14ac:dyDescent="0.25">
      <c r="O3315">
        <v>50225</v>
      </c>
      <c r="P3315" t="s">
        <v>3747</v>
      </c>
    </row>
    <row r="3316" spans="15:16" x14ac:dyDescent="0.25">
      <c r="O3316">
        <v>50228</v>
      </c>
      <c r="P3316" t="s">
        <v>3748</v>
      </c>
    </row>
    <row r="3317" spans="15:16" x14ac:dyDescent="0.25">
      <c r="O3317">
        <v>50229</v>
      </c>
      <c r="P3317" t="s">
        <v>3749</v>
      </c>
    </row>
    <row r="3318" spans="15:16" x14ac:dyDescent="0.25">
      <c r="O3318">
        <v>50230</v>
      </c>
      <c r="P3318" t="s">
        <v>3750</v>
      </c>
    </row>
    <row r="3319" spans="15:16" x14ac:dyDescent="0.25">
      <c r="O3319">
        <v>50231</v>
      </c>
      <c r="P3319" t="s">
        <v>3751</v>
      </c>
    </row>
    <row r="3320" spans="15:16" x14ac:dyDescent="0.25">
      <c r="O3320">
        <v>50234</v>
      </c>
      <c r="P3320" t="s">
        <v>3752</v>
      </c>
    </row>
    <row r="3321" spans="15:16" x14ac:dyDescent="0.25">
      <c r="O3321">
        <v>50240</v>
      </c>
      <c r="P3321" t="s">
        <v>3753</v>
      </c>
    </row>
    <row r="3322" spans="15:16" x14ac:dyDescent="0.25">
      <c r="O3322">
        <v>50241</v>
      </c>
      <c r="P3322" t="s">
        <v>3754</v>
      </c>
    </row>
    <row r="3323" spans="15:16" x14ac:dyDescent="0.25">
      <c r="O3323">
        <v>50243</v>
      </c>
      <c r="P3323" t="s">
        <v>3755</v>
      </c>
    </row>
    <row r="3324" spans="15:16" x14ac:dyDescent="0.25">
      <c r="O3324">
        <v>50244</v>
      </c>
      <c r="P3324" t="s">
        <v>3756</v>
      </c>
    </row>
    <row r="3325" spans="15:16" x14ac:dyDescent="0.25">
      <c r="O3325">
        <v>50245</v>
      </c>
      <c r="P3325" t="s">
        <v>3757</v>
      </c>
    </row>
    <row r="3326" spans="15:16" x14ac:dyDescent="0.25">
      <c r="O3326">
        <v>50247</v>
      </c>
      <c r="P3326" t="s">
        <v>3758</v>
      </c>
    </row>
    <row r="3327" spans="15:16" x14ac:dyDescent="0.25">
      <c r="O3327">
        <v>50250</v>
      </c>
      <c r="P3327" t="s">
        <v>3759</v>
      </c>
    </row>
    <row r="3328" spans="15:16" x14ac:dyDescent="0.25">
      <c r="O3328">
        <v>50251</v>
      </c>
      <c r="P3328" t="s">
        <v>3760</v>
      </c>
    </row>
    <row r="3329" spans="15:16" x14ac:dyDescent="0.25">
      <c r="O3329">
        <v>50252</v>
      </c>
      <c r="P3329" t="s">
        <v>3761</v>
      </c>
    </row>
    <row r="3330" spans="15:16" x14ac:dyDescent="0.25">
      <c r="O3330">
        <v>50254</v>
      </c>
      <c r="P3330" t="s">
        <v>3762</v>
      </c>
    </row>
    <row r="3331" spans="15:16" x14ac:dyDescent="0.25">
      <c r="O3331">
        <v>50260</v>
      </c>
      <c r="P3331" t="s">
        <v>3763</v>
      </c>
    </row>
    <row r="3332" spans="15:16" x14ac:dyDescent="0.25">
      <c r="O3332">
        <v>50263</v>
      </c>
      <c r="P3332" t="s">
        <v>3764</v>
      </c>
    </row>
    <row r="3333" spans="15:16" x14ac:dyDescent="0.25">
      <c r="O3333">
        <v>50264</v>
      </c>
      <c r="P3333" t="s">
        <v>3765</v>
      </c>
    </row>
    <row r="3334" spans="15:16" x14ac:dyDescent="0.25">
      <c r="O3334">
        <v>50267</v>
      </c>
      <c r="P3334" t="s">
        <v>3766</v>
      </c>
    </row>
    <row r="3335" spans="15:16" x14ac:dyDescent="0.25">
      <c r="O3335">
        <v>50268</v>
      </c>
      <c r="P3335" t="s">
        <v>3767</v>
      </c>
    </row>
    <row r="3336" spans="15:16" x14ac:dyDescent="0.25">
      <c r="O3336">
        <v>50269</v>
      </c>
      <c r="P3336" t="s">
        <v>3768</v>
      </c>
    </row>
    <row r="3337" spans="15:16" x14ac:dyDescent="0.25">
      <c r="O3337">
        <v>50270</v>
      </c>
      <c r="P3337" t="s">
        <v>3769</v>
      </c>
    </row>
    <row r="3338" spans="15:16" x14ac:dyDescent="0.25">
      <c r="O3338">
        <v>50271</v>
      </c>
      <c r="P3338" t="s">
        <v>3770</v>
      </c>
    </row>
    <row r="3339" spans="15:16" x14ac:dyDescent="0.25">
      <c r="O3339">
        <v>50273</v>
      </c>
      <c r="P3339" t="s">
        <v>3771</v>
      </c>
    </row>
    <row r="3340" spans="15:16" x14ac:dyDescent="0.25">
      <c r="O3340">
        <v>50274</v>
      </c>
      <c r="P3340" t="s">
        <v>3772</v>
      </c>
    </row>
    <row r="3341" spans="15:16" x14ac:dyDescent="0.25">
      <c r="O3341">
        <v>50275</v>
      </c>
      <c r="P3341" t="s">
        <v>3773</v>
      </c>
    </row>
    <row r="3342" spans="15:16" x14ac:dyDescent="0.25">
      <c r="O3342">
        <v>50276</v>
      </c>
      <c r="P3342" t="s">
        <v>3774</v>
      </c>
    </row>
    <row r="3343" spans="15:16" x14ac:dyDescent="0.25">
      <c r="O3343">
        <v>50277</v>
      </c>
      <c r="P3343" t="s">
        <v>3775</v>
      </c>
    </row>
    <row r="3344" spans="15:16" x14ac:dyDescent="0.25">
      <c r="O3344">
        <v>50278</v>
      </c>
      <c r="P3344" t="s">
        <v>3776</v>
      </c>
    </row>
    <row r="3345" spans="15:16" x14ac:dyDescent="0.25">
      <c r="O3345">
        <v>50279</v>
      </c>
      <c r="P3345" t="s">
        <v>3777</v>
      </c>
    </row>
    <row r="3346" spans="15:16" x14ac:dyDescent="0.25">
      <c r="O3346">
        <v>50280</v>
      </c>
      <c r="P3346" t="s">
        <v>3778</v>
      </c>
    </row>
    <row r="3347" spans="15:16" x14ac:dyDescent="0.25">
      <c r="O3347">
        <v>50281</v>
      </c>
      <c r="P3347" t="s">
        <v>3779</v>
      </c>
    </row>
    <row r="3348" spans="15:16" x14ac:dyDescent="0.25">
      <c r="O3348">
        <v>50282</v>
      </c>
      <c r="P3348" t="s">
        <v>3780</v>
      </c>
    </row>
    <row r="3349" spans="15:16" x14ac:dyDescent="0.25">
      <c r="O3349">
        <v>50284</v>
      </c>
      <c r="P3349" t="s">
        <v>3781</v>
      </c>
    </row>
    <row r="3350" spans="15:16" x14ac:dyDescent="0.25">
      <c r="O3350">
        <v>50285</v>
      </c>
      <c r="P3350" t="s">
        <v>3782</v>
      </c>
    </row>
    <row r="3351" spans="15:16" x14ac:dyDescent="0.25">
      <c r="O3351">
        <v>50290</v>
      </c>
      <c r="P3351" t="s">
        <v>3783</v>
      </c>
    </row>
    <row r="3352" spans="15:16" x14ac:dyDescent="0.25">
      <c r="O3352">
        <v>50292</v>
      </c>
      <c r="P3352" t="s">
        <v>3784</v>
      </c>
    </row>
    <row r="3353" spans="15:16" x14ac:dyDescent="0.25">
      <c r="O3353">
        <v>50293</v>
      </c>
      <c r="P3353" t="s">
        <v>3785</v>
      </c>
    </row>
    <row r="3354" spans="15:16" x14ac:dyDescent="0.25">
      <c r="O3354">
        <v>50296</v>
      </c>
      <c r="P3354" t="s">
        <v>3786</v>
      </c>
    </row>
    <row r="3355" spans="15:16" x14ac:dyDescent="0.25">
      <c r="O3355">
        <v>50298</v>
      </c>
      <c r="P3355" t="s">
        <v>3787</v>
      </c>
    </row>
    <row r="3356" spans="15:16" x14ac:dyDescent="0.25">
      <c r="O3356">
        <v>50299</v>
      </c>
      <c r="P3356" t="s">
        <v>3788</v>
      </c>
    </row>
    <row r="3357" spans="15:16" x14ac:dyDescent="0.25">
      <c r="O3357">
        <v>50300</v>
      </c>
      <c r="P3357" t="s">
        <v>3789</v>
      </c>
    </row>
    <row r="3358" spans="15:16" x14ac:dyDescent="0.25">
      <c r="O3358">
        <v>50304</v>
      </c>
      <c r="P3358" t="s">
        <v>3790</v>
      </c>
    </row>
    <row r="3359" spans="15:16" x14ac:dyDescent="0.25">
      <c r="O3359">
        <v>50305</v>
      </c>
      <c r="P3359" t="s">
        <v>3791</v>
      </c>
    </row>
    <row r="3360" spans="15:16" x14ac:dyDescent="0.25">
      <c r="O3360">
        <v>50307</v>
      </c>
      <c r="P3360" t="s">
        <v>3792</v>
      </c>
    </row>
    <row r="3361" spans="15:16" x14ac:dyDescent="0.25">
      <c r="O3361">
        <v>50308</v>
      </c>
      <c r="P3361" t="s">
        <v>3793</v>
      </c>
    </row>
    <row r="3362" spans="15:16" x14ac:dyDescent="0.25">
      <c r="O3362">
        <v>50310</v>
      </c>
      <c r="P3362" t="s">
        <v>3794</v>
      </c>
    </row>
    <row r="3363" spans="15:16" x14ac:dyDescent="0.25">
      <c r="O3363">
        <v>50311</v>
      </c>
      <c r="P3363" t="s">
        <v>3795</v>
      </c>
    </row>
    <row r="3364" spans="15:16" x14ac:dyDescent="0.25">
      <c r="O3364">
        <v>50312</v>
      </c>
      <c r="P3364" t="s">
        <v>3796</v>
      </c>
    </row>
    <row r="3365" spans="15:16" x14ac:dyDescent="0.25">
      <c r="O3365">
        <v>50315</v>
      </c>
      <c r="P3365" t="s">
        <v>3797</v>
      </c>
    </row>
    <row r="3366" spans="15:16" x14ac:dyDescent="0.25">
      <c r="O3366">
        <v>50316</v>
      </c>
      <c r="P3366" t="s">
        <v>3798</v>
      </c>
    </row>
    <row r="3367" spans="15:16" x14ac:dyDescent="0.25">
      <c r="O3367">
        <v>50317</v>
      </c>
      <c r="P3367" t="s">
        <v>3799</v>
      </c>
    </row>
    <row r="3368" spans="15:16" x14ac:dyDescent="0.25">
      <c r="O3368">
        <v>50318</v>
      </c>
      <c r="P3368" t="s">
        <v>3800</v>
      </c>
    </row>
    <row r="3369" spans="15:16" x14ac:dyDescent="0.25">
      <c r="O3369">
        <v>50322</v>
      </c>
      <c r="P3369" t="s">
        <v>3801</v>
      </c>
    </row>
    <row r="3370" spans="15:16" x14ac:dyDescent="0.25">
      <c r="O3370">
        <v>50323</v>
      </c>
      <c r="P3370" t="s">
        <v>3802</v>
      </c>
    </row>
    <row r="3371" spans="15:16" x14ac:dyDescent="0.25">
      <c r="O3371">
        <v>50324</v>
      </c>
      <c r="P3371" t="s">
        <v>3803</v>
      </c>
    </row>
    <row r="3372" spans="15:16" x14ac:dyDescent="0.25">
      <c r="O3372">
        <v>50326</v>
      </c>
      <c r="P3372" t="s">
        <v>3804</v>
      </c>
    </row>
    <row r="3373" spans="15:16" x14ac:dyDescent="0.25">
      <c r="O3373">
        <v>50328</v>
      </c>
      <c r="P3373" t="s">
        <v>3805</v>
      </c>
    </row>
    <row r="3374" spans="15:16" x14ac:dyDescent="0.25">
      <c r="O3374">
        <v>50329</v>
      </c>
      <c r="P3374" t="s">
        <v>3806</v>
      </c>
    </row>
    <row r="3375" spans="15:16" x14ac:dyDescent="0.25">
      <c r="O3375">
        <v>50333</v>
      </c>
      <c r="P3375" t="s">
        <v>3807</v>
      </c>
    </row>
    <row r="3376" spans="15:16" x14ac:dyDescent="0.25">
      <c r="O3376">
        <v>50344</v>
      </c>
      <c r="P3376" t="s">
        <v>3808</v>
      </c>
    </row>
    <row r="3377" spans="15:16" x14ac:dyDescent="0.25">
      <c r="O3377">
        <v>50346</v>
      </c>
      <c r="P3377" t="s">
        <v>3809</v>
      </c>
    </row>
    <row r="3378" spans="15:16" x14ac:dyDescent="0.25">
      <c r="O3378">
        <v>50348</v>
      </c>
      <c r="P3378" t="s">
        <v>3810</v>
      </c>
    </row>
    <row r="3379" spans="15:16" x14ac:dyDescent="0.25">
      <c r="O3379">
        <v>50350</v>
      </c>
      <c r="P3379" t="s">
        <v>3811</v>
      </c>
    </row>
    <row r="3380" spans="15:16" x14ac:dyDescent="0.25">
      <c r="O3380">
        <v>50351</v>
      </c>
      <c r="P3380" t="s">
        <v>3812</v>
      </c>
    </row>
    <row r="3381" spans="15:16" x14ac:dyDescent="0.25">
      <c r="O3381">
        <v>50352</v>
      </c>
      <c r="P3381" t="s">
        <v>3813</v>
      </c>
    </row>
    <row r="3382" spans="15:16" x14ac:dyDescent="0.25">
      <c r="O3382">
        <v>50353</v>
      </c>
      <c r="P3382" t="s">
        <v>3814</v>
      </c>
    </row>
    <row r="3383" spans="15:16" x14ac:dyDescent="0.25">
      <c r="O3383">
        <v>50354</v>
      </c>
      <c r="P3383" t="s">
        <v>3815</v>
      </c>
    </row>
    <row r="3384" spans="15:16" x14ac:dyDescent="0.25">
      <c r="O3384">
        <v>50358</v>
      </c>
      <c r="P3384" t="s">
        <v>3816</v>
      </c>
    </row>
    <row r="3385" spans="15:16" x14ac:dyDescent="0.25">
      <c r="O3385">
        <v>50359</v>
      </c>
      <c r="P3385" t="s">
        <v>3817</v>
      </c>
    </row>
    <row r="3386" spans="15:16" x14ac:dyDescent="0.25">
      <c r="O3386">
        <v>50360</v>
      </c>
      <c r="P3386" t="s">
        <v>3818</v>
      </c>
    </row>
    <row r="3387" spans="15:16" x14ac:dyDescent="0.25">
      <c r="O3387">
        <v>50361</v>
      </c>
      <c r="P3387" t="s">
        <v>3819</v>
      </c>
    </row>
    <row r="3388" spans="15:16" x14ac:dyDescent="0.25">
      <c r="O3388">
        <v>50362</v>
      </c>
      <c r="P3388" t="s">
        <v>3820</v>
      </c>
    </row>
    <row r="3389" spans="15:16" x14ac:dyDescent="0.25">
      <c r="O3389">
        <v>50365</v>
      </c>
      <c r="P3389" t="s">
        <v>3821</v>
      </c>
    </row>
    <row r="3390" spans="15:16" x14ac:dyDescent="0.25">
      <c r="O3390">
        <v>50366</v>
      </c>
      <c r="P3390" t="s">
        <v>3822</v>
      </c>
    </row>
    <row r="3391" spans="15:16" x14ac:dyDescent="0.25">
      <c r="O3391">
        <v>50368</v>
      </c>
      <c r="P3391" t="s">
        <v>3823</v>
      </c>
    </row>
    <row r="3392" spans="15:16" x14ac:dyDescent="0.25">
      <c r="O3392">
        <v>50371</v>
      </c>
      <c r="P3392" t="s">
        <v>3824</v>
      </c>
    </row>
    <row r="3393" spans="15:16" x14ac:dyDescent="0.25">
      <c r="O3393">
        <v>50373</v>
      </c>
      <c r="P3393" t="s">
        <v>3825</v>
      </c>
    </row>
    <row r="3394" spans="15:16" x14ac:dyDescent="0.25">
      <c r="O3394">
        <v>50375</v>
      </c>
      <c r="P3394" t="s">
        <v>3826</v>
      </c>
    </row>
    <row r="3395" spans="15:16" x14ac:dyDescent="0.25">
      <c r="O3395">
        <v>50380</v>
      </c>
      <c r="P3395" t="s">
        <v>3827</v>
      </c>
    </row>
    <row r="3396" spans="15:16" x14ac:dyDescent="0.25">
      <c r="O3396">
        <v>50382</v>
      </c>
      <c r="P3396" t="s">
        <v>3828</v>
      </c>
    </row>
    <row r="3397" spans="15:16" x14ac:dyDescent="0.25">
      <c r="O3397">
        <v>50384</v>
      </c>
      <c r="P3397" t="s">
        <v>3829</v>
      </c>
    </row>
    <row r="3398" spans="15:16" x14ac:dyDescent="0.25">
      <c r="O3398">
        <v>50385</v>
      </c>
      <c r="P3398" t="s">
        <v>3830</v>
      </c>
    </row>
    <row r="3399" spans="15:16" x14ac:dyDescent="0.25">
      <c r="O3399">
        <v>50386</v>
      </c>
      <c r="P3399" t="s">
        <v>3831</v>
      </c>
    </row>
    <row r="3400" spans="15:16" x14ac:dyDescent="0.25">
      <c r="O3400">
        <v>50388</v>
      </c>
      <c r="P3400" t="s">
        <v>3832</v>
      </c>
    </row>
    <row r="3401" spans="15:16" x14ac:dyDescent="0.25">
      <c r="O3401">
        <v>50389</v>
      </c>
      <c r="P3401" t="s">
        <v>2699</v>
      </c>
    </row>
    <row r="3402" spans="15:16" x14ac:dyDescent="0.25">
      <c r="O3402">
        <v>50392</v>
      </c>
      <c r="P3402" t="s">
        <v>3833</v>
      </c>
    </row>
    <row r="3403" spans="15:16" x14ac:dyDescent="0.25">
      <c r="O3403">
        <v>50393</v>
      </c>
      <c r="P3403" t="s">
        <v>3834</v>
      </c>
    </row>
    <row r="3404" spans="15:16" x14ac:dyDescent="0.25">
      <c r="O3404">
        <v>50395</v>
      </c>
      <c r="P3404" t="s">
        <v>3835</v>
      </c>
    </row>
    <row r="3405" spans="15:16" x14ac:dyDescent="0.25">
      <c r="O3405">
        <v>50396</v>
      </c>
      <c r="P3405" t="s">
        <v>3836</v>
      </c>
    </row>
    <row r="3406" spans="15:16" x14ac:dyDescent="0.25">
      <c r="O3406">
        <v>50397</v>
      </c>
      <c r="P3406" t="s">
        <v>3837</v>
      </c>
    </row>
    <row r="3407" spans="15:16" x14ac:dyDescent="0.25">
      <c r="O3407">
        <v>50398</v>
      </c>
      <c r="P3407" t="s">
        <v>3838</v>
      </c>
    </row>
    <row r="3408" spans="15:16" x14ac:dyDescent="0.25">
      <c r="O3408">
        <v>50400</v>
      </c>
      <c r="P3408" t="s">
        <v>3839</v>
      </c>
    </row>
    <row r="3409" spans="15:16" x14ac:dyDescent="0.25">
      <c r="O3409">
        <v>50404</v>
      </c>
      <c r="P3409" t="s">
        <v>3840</v>
      </c>
    </row>
    <row r="3410" spans="15:16" x14ac:dyDescent="0.25">
      <c r="O3410">
        <v>50406</v>
      </c>
      <c r="P3410" t="s">
        <v>3841</v>
      </c>
    </row>
    <row r="3411" spans="15:16" x14ac:dyDescent="0.25">
      <c r="O3411">
        <v>50407</v>
      </c>
      <c r="P3411" t="s">
        <v>3842</v>
      </c>
    </row>
    <row r="3412" spans="15:16" x14ac:dyDescent="0.25">
      <c r="O3412">
        <v>50408</v>
      </c>
      <c r="P3412" t="s">
        <v>3843</v>
      </c>
    </row>
    <row r="3413" spans="15:16" x14ac:dyDescent="0.25">
      <c r="O3413">
        <v>50409</v>
      </c>
      <c r="P3413" t="s">
        <v>3844</v>
      </c>
    </row>
    <row r="3414" spans="15:16" x14ac:dyDescent="0.25">
      <c r="O3414">
        <v>50410</v>
      </c>
      <c r="P3414" t="s">
        <v>3845</v>
      </c>
    </row>
    <row r="3415" spans="15:16" x14ac:dyDescent="0.25">
      <c r="O3415">
        <v>50411</v>
      </c>
      <c r="P3415" t="s">
        <v>3846</v>
      </c>
    </row>
    <row r="3416" spans="15:16" x14ac:dyDescent="0.25">
      <c r="O3416">
        <v>50413</v>
      </c>
      <c r="P3416" t="s">
        <v>3847</v>
      </c>
    </row>
    <row r="3417" spans="15:16" x14ac:dyDescent="0.25">
      <c r="O3417">
        <v>50414</v>
      </c>
      <c r="P3417" t="s">
        <v>3848</v>
      </c>
    </row>
    <row r="3418" spans="15:16" x14ac:dyDescent="0.25">
      <c r="O3418">
        <v>50416</v>
      </c>
      <c r="P3418" t="s">
        <v>3849</v>
      </c>
    </row>
    <row r="3419" spans="15:16" x14ac:dyDescent="0.25">
      <c r="O3419">
        <v>50421</v>
      </c>
      <c r="P3419" t="s">
        <v>3850</v>
      </c>
    </row>
    <row r="3420" spans="15:16" x14ac:dyDescent="0.25">
      <c r="O3420">
        <v>50423</v>
      </c>
      <c r="P3420" t="s">
        <v>3851</v>
      </c>
    </row>
    <row r="3421" spans="15:16" x14ac:dyDescent="0.25">
      <c r="O3421">
        <v>50424</v>
      </c>
      <c r="P3421" t="s">
        <v>3852</v>
      </c>
    </row>
    <row r="3422" spans="15:16" x14ac:dyDescent="0.25">
      <c r="O3422">
        <v>50426</v>
      </c>
      <c r="P3422" t="s">
        <v>3853</v>
      </c>
    </row>
    <row r="3423" spans="15:16" x14ac:dyDescent="0.25">
      <c r="O3423">
        <v>50427</v>
      </c>
      <c r="P3423" t="s">
        <v>3854</v>
      </c>
    </row>
    <row r="3424" spans="15:16" x14ac:dyDescent="0.25">
      <c r="O3424">
        <v>50431</v>
      </c>
      <c r="P3424" t="s">
        <v>3855</v>
      </c>
    </row>
    <row r="3425" spans="15:16" x14ac:dyDescent="0.25">
      <c r="O3425">
        <v>50433</v>
      </c>
      <c r="P3425" t="s">
        <v>3856</v>
      </c>
    </row>
    <row r="3426" spans="15:16" x14ac:dyDescent="0.25">
      <c r="O3426">
        <v>50435</v>
      </c>
      <c r="P3426" t="s">
        <v>3857</v>
      </c>
    </row>
    <row r="3427" spans="15:16" x14ac:dyDescent="0.25">
      <c r="O3427">
        <v>50436</v>
      </c>
      <c r="P3427" t="s">
        <v>3858</v>
      </c>
    </row>
    <row r="3428" spans="15:16" x14ac:dyDescent="0.25">
      <c r="O3428">
        <v>50437</v>
      </c>
      <c r="P3428" t="s">
        <v>3859</v>
      </c>
    </row>
    <row r="3429" spans="15:16" x14ac:dyDescent="0.25">
      <c r="O3429">
        <v>50438</v>
      </c>
      <c r="P3429" t="s">
        <v>3860</v>
      </c>
    </row>
    <row r="3430" spans="15:16" x14ac:dyDescent="0.25">
      <c r="O3430">
        <v>50439</v>
      </c>
      <c r="P3430" t="s">
        <v>3861</v>
      </c>
    </row>
    <row r="3431" spans="15:16" x14ac:dyDescent="0.25">
      <c r="O3431">
        <v>50447</v>
      </c>
      <c r="P3431" t="s">
        <v>3862</v>
      </c>
    </row>
    <row r="3432" spans="15:16" x14ac:dyDescent="0.25">
      <c r="O3432">
        <v>50449</v>
      </c>
      <c r="P3432" t="s">
        <v>3863</v>
      </c>
    </row>
    <row r="3433" spans="15:16" x14ac:dyDescent="0.25">
      <c r="O3433">
        <v>50450</v>
      </c>
      <c r="P3433" t="s">
        <v>3864</v>
      </c>
    </row>
    <row r="3434" spans="15:16" x14ac:dyDescent="0.25">
      <c r="O3434">
        <v>50451</v>
      </c>
      <c r="P3434" t="s">
        <v>3865</v>
      </c>
    </row>
    <row r="3435" spans="15:16" x14ac:dyDescent="0.25">
      <c r="O3435">
        <v>50456</v>
      </c>
      <c r="P3435" t="s">
        <v>3866</v>
      </c>
    </row>
    <row r="3436" spans="15:16" x14ac:dyDescent="0.25">
      <c r="O3436">
        <v>50458</v>
      </c>
      <c r="P3436" t="s">
        <v>3867</v>
      </c>
    </row>
    <row r="3437" spans="15:16" x14ac:dyDescent="0.25">
      <c r="O3437">
        <v>50461</v>
      </c>
      <c r="P3437" t="s">
        <v>3868</v>
      </c>
    </row>
    <row r="3438" spans="15:16" x14ac:dyDescent="0.25">
      <c r="O3438">
        <v>50463</v>
      </c>
      <c r="P3438" t="s">
        <v>3869</v>
      </c>
    </row>
    <row r="3439" spans="15:16" x14ac:dyDescent="0.25">
      <c r="O3439">
        <v>50464</v>
      </c>
      <c r="P3439" t="s">
        <v>3870</v>
      </c>
    </row>
    <row r="3440" spans="15:16" x14ac:dyDescent="0.25">
      <c r="O3440">
        <v>50465</v>
      </c>
      <c r="P3440" t="s">
        <v>3871</v>
      </c>
    </row>
    <row r="3441" spans="15:16" x14ac:dyDescent="0.25">
      <c r="O3441">
        <v>50466</v>
      </c>
      <c r="P3441" t="s">
        <v>3872</v>
      </c>
    </row>
    <row r="3442" spans="15:16" x14ac:dyDescent="0.25">
      <c r="O3442">
        <v>50468</v>
      </c>
      <c r="P3442" t="s">
        <v>3873</v>
      </c>
    </row>
    <row r="3443" spans="15:16" x14ac:dyDescent="0.25">
      <c r="O3443">
        <v>50472</v>
      </c>
      <c r="P3443" t="s">
        <v>3874</v>
      </c>
    </row>
    <row r="3444" spans="15:16" x14ac:dyDescent="0.25">
      <c r="O3444">
        <v>50473</v>
      </c>
      <c r="P3444" t="s">
        <v>3875</v>
      </c>
    </row>
    <row r="3445" spans="15:16" x14ac:dyDescent="0.25">
      <c r="O3445">
        <v>50474</v>
      </c>
      <c r="P3445" t="s">
        <v>3876</v>
      </c>
    </row>
    <row r="3446" spans="15:16" x14ac:dyDescent="0.25">
      <c r="O3446">
        <v>50475</v>
      </c>
      <c r="P3446" t="s">
        <v>3877</v>
      </c>
    </row>
    <row r="3447" spans="15:16" x14ac:dyDescent="0.25">
      <c r="O3447">
        <v>50476</v>
      </c>
      <c r="P3447" t="s">
        <v>3878</v>
      </c>
    </row>
    <row r="3448" spans="15:16" x14ac:dyDescent="0.25">
      <c r="O3448">
        <v>50479</v>
      </c>
      <c r="P3448" t="s">
        <v>3879</v>
      </c>
    </row>
    <row r="3449" spans="15:16" x14ac:dyDescent="0.25">
      <c r="O3449">
        <v>50481</v>
      </c>
      <c r="P3449" t="s">
        <v>3880</v>
      </c>
    </row>
    <row r="3450" spans="15:16" x14ac:dyDescent="0.25">
      <c r="O3450">
        <v>50482</v>
      </c>
      <c r="P3450" t="s">
        <v>3881</v>
      </c>
    </row>
    <row r="3451" spans="15:16" x14ac:dyDescent="0.25">
      <c r="O3451">
        <v>50483</v>
      </c>
      <c r="P3451" t="s">
        <v>3882</v>
      </c>
    </row>
    <row r="3452" spans="15:16" x14ac:dyDescent="0.25">
      <c r="O3452">
        <v>50485</v>
      </c>
      <c r="P3452" t="s">
        <v>3883</v>
      </c>
    </row>
    <row r="3453" spans="15:16" x14ac:dyDescent="0.25">
      <c r="O3453">
        <v>50487</v>
      </c>
      <c r="P3453" t="s">
        <v>3884</v>
      </c>
    </row>
    <row r="3454" spans="15:16" x14ac:dyDescent="0.25">
      <c r="O3454">
        <v>50488</v>
      </c>
      <c r="P3454" t="s">
        <v>3885</v>
      </c>
    </row>
    <row r="3455" spans="15:16" x14ac:dyDescent="0.25">
      <c r="O3455">
        <v>50489</v>
      </c>
      <c r="P3455" t="s">
        <v>3886</v>
      </c>
    </row>
    <row r="3456" spans="15:16" x14ac:dyDescent="0.25">
      <c r="O3456">
        <v>50490</v>
      </c>
      <c r="P3456" t="s">
        <v>3887</v>
      </c>
    </row>
    <row r="3457" spans="15:16" x14ac:dyDescent="0.25">
      <c r="O3457">
        <v>50491</v>
      </c>
      <c r="P3457" t="s">
        <v>3888</v>
      </c>
    </row>
    <row r="3458" spans="15:16" x14ac:dyDescent="0.25">
      <c r="O3458">
        <v>50492</v>
      </c>
      <c r="P3458" t="s">
        <v>3889</v>
      </c>
    </row>
    <row r="3459" spans="15:16" x14ac:dyDescent="0.25">
      <c r="O3459">
        <v>50493</v>
      </c>
      <c r="P3459" t="s">
        <v>3890</v>
      </c>
    </row>
    <row r="3460" spans="15:16" x14ac:dyDescent="0.25">
      <c r="O3460">
        <v>50494</v>
      </c>
      <c r="P3460" t="s">
        <v>3891</v>
      </c>
    </row>
    <row r="3461" spans="15:16" x14ac:dyDescent="0.25">
      <c r="O3461">
        <v>50495</v>
      </c>
      <c r="P3461" t="s">
        <v>3892</v>
      </c>
    </row>
    <row r="3462" spans="15:16" x14ac:dyDescent="0.25">
      <c r="O3462">
        <v>50497</v>
      </c>
      <c r="P3462" t="s">
        <v>3893</v>
      </c>
    </row>
    <row r="3463" spans="15:16" x14ac:dyDescent="0.25">
      <c r="O3463">
        <v>50498</v>
      </c>
      <c r="P3463" t="s">
        <v>3894</v>
      </c>
    </row>
    <row r="3464" spans="15:16" x14ac:dyDescent="0.25">
      <c r="O3464">
        <v>50509</v>
      </c>
      <c r="P3464" t="s">
        <v>3895</v>
      </c>
    </row>
    <row r="3465" spans="15:16" x14ac:dyDescent="0.25">
      <c r="O3465">
        <v>50510</v>
      </c>
      <c r="P3465" t="s">
        <v>3896</v>
      </c>
    </row>
    <row r="3466" spans="15:16" x14ac:dyDescent="0.25">
      <c r="O3466">
        <v>50512</v>
      </c>
      <c r="P3466" t="s">
        <v>3897</v>
      </c>
    </row>
    <row r="3467" spans="15:16" x14ac:dyDescent="0.25">
      <c r="O3467">
        <v>50513</v>
      </c>
      <c r="P3467" t="s">
        <v>3898</v>
      </c>
    </row>
    <row r="3468" spans="15:16" x14ac:dyDescent="0.25">
      <c r="O3468">
        <v>50514</v>
      </c>
      <c r="P3468" t="s">
        <v>3899</v>
      </c>
    </row>
    <row r="3469" spans="15:16" x14ac:dyDescent="0.25">
      <c r="O3469">
        <v>50530</v>
      </c>
      <c r="P3469" t="s">
        <v>3900</v>
      </c>
    </row>
    <row r="3470" spans="15:16" x14ac:dyDescent="0.25">
      <c r="O3470">
        <v>50532</v>
      </c>
      <c r="P3470" t="s">
        <v>3901</v>
      </c>
    </row>
    <row r="3471" spans="15:16" x14ac:dyDescent="0.25">
      <c r="O3471">
        <v>50533</v>
      </c>
      <c r="P3471" t="s">
        <v>3902</v>
      </c>
    </row>
    <row r="3472" spans="15:16" x14ac:dyDescent="0.25">
      <c r="O3472">
        <v>50534</v>
      </c>
      <c r="P3472" t="s">
        <v>3903</v>
      </c>
    </row>
    <row r="3473" spans="15:16" x14ac:dyDescent="0.25">
      <c r="O3473">
        <v>50535</v>
      </c>
      <c r="P3473" t="s">
        <v>3904</v>
      </c>
    </row>
    <row r="3474" spans="15:16" x14ac:dyDescent="0.25">
      <c r="O3474">
        <v>50536</v>
      </c>
      <c r="P3474" t="s">
        <v>3905</v>
      </c>
    </row>
    <row r="3475" spans="15:16" x14ac:dyDescent="0.25">
      <c r="O3475">
        <v>50537</v>
      </c>
      <c r="P3475" t="s">
        <v>3906</v>
      </c>
    </row>
    <row r="3476" spans="15:16" x14ac:dyDescent="0.25">
      <c r="O3476">
        <v>50538</v>
      </c>
      <c r="P3476" t="s">
        <v>3907</v>
      </c>
    </row>
    <row r="3477" spans="15:16" x14ac:dyDescent="0.25">
      <c r="O3477">
        <v>50539</v>
      </c>
      <c r="P3477" t="s">
        <v>3908</v>
      </c>
    </row>
    <row r="3478" spans="15:16" x14ac:dyDescent="0.25">
      <c r="O3478">
        <v>50541</v>
      </c>
      <c r="P3478" t="s">
        <v>3909</v>
      </c>
    </row>
    <row r="3479" spans="15:16" x14ac:dyDescent="0.25">
      <c r="O3479">
        <v>50544</v>
      </c>
      <c r="P3479" t="s">
        <v>3910</v>
      </c>
    </row>
    <row r="3480" spans="15:16" x14ac:dyDescent="0.25">
      <c r="O3480">
        <v>50545</v>
      </c>
      <c r="P3480" t="s">
        <v>3911</v>
      </c>
    </row>
    <row r="3481" spans="15:16" x14ac:dyDescent="0.25">
      <c r="O3481">
        <v>50546</v>
      </c>
      <c r="P3481" t="s">
        <v>3912</v>
      </c>
    </row>
    <row r="3482" spans="15:16" x14ac:dyDescent="0.25">
      <c r="O3482">
        <v>50552</v>
      </c>
      <c r="P3482" t="s">
        <v>3913</v>
      </c>
    </row>
    <row r="3483" spans="15:16" x14ac:dyDescent="0.25">
      <c r="O3483">
        <v>50553</v>
      </c>
      <c r="P3483" t="s">
        <v>3914</v>
      </c>
    </row>
    <row r="3484" spans="15:16" x14ac:dyDescent="0.25">
      <c r="O3484">
        <v>50555</v>
      </c>
      <c r="P3484" t="s">
        <v>3915</v>
      </c>
    </row>
    <row r="3485" spans="15:16" x14ac:dyDescent="0.25">
      <c r="O3485">
        <v>50557</v>
      </c>
      <c r="P3485" t="s">
        <v>3916</v>
      </c>
    </row>
    <row r="3486" spans="15:16" x14ac:dyDescent="0.25">
      <c r="O3486">
        <v>50558</v>
      </c>
      <c r="P3486" t="s">
        <v>3917</v>
      </c>
    </row>
    <row r="3487" spans="15:16" x14ac:dyDescent="0.25">
      <c r="O3487">
        <v>50560</v>
      </c>
      <c r="P3487" t="s">
        <v>3918</v>
      </c>
    </row>
    <row r="3488" spans="15:16" x14ac:dyDescent="0.25">
      <c r="O3488">
        <v>50561</v>
      </c>
      <c r="P3488" t="s">
        <v>3919</v>
      </c>
    </row>
    <row r="3489" spans="15:16" x14ac:dyDescent="0.25">
      <c r="O3489">
        <v>50563</v>
      </c>
      <c r="P3489" t="s">
        <v>3920</v>
      </c>
    </row>
    <row r="3490" spans="15:16" x14ac:dyDescent="0.25">
      <c r="O3490">
        <v>50564</v>
      </c>
      <c r="P3490" t="s">
        <v>3921</v>
      </c>
    </row>
    <row r="3491" spans="15:16" x14ac:dyDescent="0.25">
      <c r="O3491">
        <v>50565</v>
      </c>
      <c r="P3491" t="s">
        <v>3922</v>
      </c>
    </row>
    <row r="3492" spans="15:16" x14ac:dyDescent="0.25">
      <c r="O3492">
        <v>50566</v>
      </c>
      <c r="P3492" t="s">
        <v>3923</v>
      </c>
    </row>
    <row r="3493" spans="15:16" x14ac:dyDescent="0.25">
      <c r="O3493">
        <v>50568</v>
      </c>
      <c r="P3493" t="s">
        <v>3924</v>
      </c>
    </row>
    <row r="3494" spans="15:16" x14ac:dyDescent="0.25">
      <c r="O3494">
        <v>50569</v>
      </c>
      <c r="P3494" t="s">
        <v>3925</v>
      </c>
    </row>
    <row r="3495" spans="15:16" x14ac:dyDescent="0.25">
      <c r="O3495">
        <v>50570</v>
      </c>
      <c r="P3495" t="s">
        <v>3926</v>
      </c>
    </row>
    <row r="3496" spans="15:16" x14ac:dyDescent="0.25">
      <c r="O3496">
        <v>50571</v>
      </c>
      <c r="P3496" t="s">
        <v>3927</v>
      </c>
    </row>
    <row r="3497" spans="15:16" x14ac:dyDescent="0.25">
      <c r="O3497">
        <v>50572</v>
      </c>
      <c r="P3497" t="s">
        <v>3928</v>
      </c>
    </row>
    <row r="3498" spans="15:16" x14ac:dyDescent="0.25">
      <c r="O3498">
        <v>50573</v>
      </c>
      <c r="P3498" t="s">
        <v>3929</v>
      </c>
    </row>
    <row r="3499" spans="15:16" x14ac:dyDescent="0.25">
      <c r="O3499">
        <v>50575</v>
      </c>
      <c r="P3499" t="s">
        <v>3930</v>
      </c>
    </row>
    <row r="3500" spans="15:16" x14ac:dyDescent="0.25">
      <c r="O3500">
        <v>50576</v>
      </c>
      <c r="P3500" t="s">
        <v>3931</v>
      </c>
    </row>
    <row r="3501" spans="15:16" x14ac:dyDescent="0.25">
      <c r="O3501">
        <v>50577</v>
      </c>
      <c r="P3501" t="s">
        <v>3932</v>
      </c>
    </row>
    <row r="3502" spans="15:16" x14ac:dyDescent="0.25">
      <c r="O3502">
        <v>50578</v>
      </c>
      <c r="P3502" t="s">
        <v>3933</v>
      </c>
    </row>
    <row r="3503" spans="15:16" x14ac:dyDescent="0.25">
      <c r="O3503">
        <v>50602</v>
      </c>
      <c r="P3503" t="s">
        <v>3934</v>
      </c>
    </row>
    <row r="3504" spans="15:16" x14ac:dyDescent="0.25">
      <c r="O3504">
        <v>50611</v>
      </c>
      <c r="P3504" t="s">
        <v>3935</v>
      </c>
    </row>
    <row r="3505" spans="15:16" x14ac:dyDescent="0.25">
      <c r="O3505">
        <v>50612</v>
      </c>
      <c r="P3505" t="s">
        <v>3936</v>
      </c>
    </row>
    <row r="3506" spans="15:16" x14ac:dyDescent="0.25">
      <c r="O3506">
        <v>50614</v>
      </c>
      <c r="P3506" t="s">
        <v>3937</v>
      </c>
    </row>
    <row r="3507" spans="15:16" x14ac:dyDescent="0.25">
      <c r="O3507">
        <v>50615</v>
      </c>
      <c r="P3507" t="s">
        <v>3938</v>
      </c>
    </row>
    <row r="3508" spans="15:16" x14ac:dyDescent="0.25">
      <c r="O3508">
        <v>50620</v>
      </c>
      <c r="P3508" t="s">
        <v>3939</v>
      </c>
    </row>
    <row r="3509" spans="15:16" x14ac:dyDescent="0.25">
      <c r="O3509">
        <v>50621</v>
      </c>
      <c r="P3509" t="s">
        <v>3940</v>
      </c>
    </row>
    <row r="3510" spans="15:16" x14ac:dyDescent="0.25">
      <c r="O3510">
        <v>50622</v>
      </c>
      <c r="P3510" t="s">
        <v>3941</v>
      </c>
    </row>
    <row r="3511" spans="15:16" x14ac:dyDescent="0.25">
      <c r="O3511">
        <v>50623</v>
      </c>
      <c r="P3511" t="s">
        <v>3942</v>
      </c>
    </row>
    <row r="3512" spans="15:16" x14ac:dyDescent="0.25">
      <c r="O3512">
        <v>50624</v>
      </c>
      <c r="P3512" t="s">
        <v>3943</v>
      </c>
    </row>
    <row r="3513" spans="15:16" x14ac:dyDescent="0.25">
      <c r="O3513">
        <v>50625</v>
      </c>
      <c r="P3513" t="s">
        <v>3944</v>
      </c>
    </row>
    <row r="3514" spans="15:16" x14ac:dyDescent="0.25">
      <c r="O3514">
        <v>50626</v>
      </c>
      <c r="P3514" t="s">
        <v>3945</v>
      </c>
    </row>
    <row r="3515" spans="15:16" x14ac:dyDescent="0.25">
      <c r="O3515">
        <v>50627</v>
      </c>
      <c r="P3515" t="s">
        <v>3946</v>
      </c>
    </row>
    <row r="3516" spans="15:16" x14ac:dyDescent="0.25">
      <c r="O3516">
        <v>50628</v>
      </c>
      <c r="P3516" t="s">
        <v>3947</v>
      </c>
    </row>
    <row r="3517" spans="15:16" x14ac:dyDescent="0.25">
      <c r="O3517">
        <v>50629</v>
      </c>
      <c r="P3517" t="s">
        <v>3948</v>
      </c>
    </row>
    <row r="3518" spans="15:16" x14ac:dyDescent="0.25">
      <c r="O3518">
        <v>50630</v>
      </c>
      <c r="P3518" t="s">
        <v>3949</v>
      </c>
    </row>
    <row r="3519" spans="15:16" x14ac:dyDescent="0.25">
      <c r="O3519">
        <v>50632</v>
      </c>
      <c r="P3519" t="s">
        <v>3950</v>
      </c>
    </row>
    <row r="3520" spans="15:16" x14ac:dyDescent="0.25">
      <c r="O3520">
        <v>50633</v>
      </c>
      <c r="P3520" t="s">
        <v>3951</v>
      </c>
    </row>
    <row r="3521" spans="15:16" x14ac:dyDescent="0.25">
      <c r="O3521">
        <v>50636</v>
      </c>
      <c r="P3521" t="s">
        <v>3952</v>
      </c>
    </row>
    <row r="3522" spans="15:16" x14ac:dyDescent="0.25">
      <c r="O3522">
        <v>50637</v>
      </c>
      <c r="P3522" t="s">
        <v>3953</v>
      </c>
    </row>
    <row r="3523" spans="15:16" x14ac:dyDescent="0.25">
      <c r="O3523">
        <v>50638</v>
      </c>
      <c r="P3523" t="s">
        <v>3954</v>
      </c>
    </row>
    <row r="3524" spans="15:16" x14ac:dyDescent="0.25">
      <c r="O3524">
        <v>50639</v>
      </c>
      <c r="P3524" t="s">
        <v>3955</v>
      </c>
    </row>
    <row r="3525" spans="15:16" x14ac:dyDescent="0.25">
      <c r="O3525">
        <v>50640</v>
      </c>
      <c r="P3525" t="s">
        <v>3956</v>
      </c>
    </row>
    <row r="3526" spans="15:16" x14ac:dyDescent="0.25">
      <c r="O3526">
        <v>50647</v>
      </c>
      <c r="P3526" t="s">
        <v>3957</v>
      </c>
    </row>
    <row r="3527" spans="15:16" x14ac:dyDescent="0.25">
      <c r="O3527">
        <v>50648</v>
      </c>
      <c r="P3527" t="s">
        <v>3958</v>
      </c>
    </row>
    <row r="3528" spans="15:16" x14ac:dyDescent="0.25">
      <c r="O3528">
        <v>50649</v>
      </c>
      <c r="P3528" t="s">
        <v>3959</v>
      </c>
    </row>
    <row r="3529" spans="15:16" x14ac:dyDescent="0.25">
      <c r="O3529">
        <v>50650</v>
      </c>
      <c r="P3529" t="s">
        <v>3960</v>
      </c>
    </row>
    <row r="3530" spans="15:16" x14ac:dyDescent="0.25">
      <c r="O3530">
        <v>50651</v>
      </c>
      <c r="P3530" t="s">
        <v>3961</v>
      </c>
    </row>
    <row r="3531" spans="15:16" x14ac:dyDescent="0.25">
      <c r="O3531">
        <v>50652</v>
      </c>
      <c r="P3531" t="s">
        <v>3962</v>
      </c>
    </row>
    <row r="3532" spans="15:16" x14ac:dyDescent="0.25">
      <c r="O3532">
        <v>50654</v>
      </c>
      <c r="P3532" t="s">
        <v>3963</v>
      </c>
    </row>
    <row r="3533" spans="15:16" x14ac:dyDescent="0.25">
      <c r="O3533">
        <v>50656</v>
      </c>
      <c r="P3533" t="s">
        <v>3964</v>
      </c>
    </row>
    <row r="3534" spans="15:16" x14ac:dyDescent="0.25">
      <c r="O3534">
        <v>50657</v>
      </c>
      <c r="P3534" t="s">
        <v>3965</v>
      </c>
    </row>
    <row r="3535" spans="15:16" x14ac:dyDescent="0.25">
      <c r="O3535">
        <v>50658</v>
      </c>
      <c r="P3535" t="s">
        <v>3966</v>
      </c>
    </row>
    <row r="3536" spans="15:16" x14ac:dyDescent="0.25">
      <c r="O3536">
        <v>50660</v>
      </c>
      <c r="P3536" t="s">
        <v>3967</v>
      </c>
    </row>
    <row r="3537" spans="15:16" x14ac:dyDescent="0.25">
      <c r="O3537">
        <v>50661</v>
      </c>
      <c r="P3537" t="s">
        <v>3968</v>
      </c>
    </row>
    <row r="3538" spans="15:16" x14ac:dyDescent="0.25">
      <c r="O3538">
        <v>50662</v>
      </c>
      <c r="P3538" t="s">
        <v>3969</v>
      </c>
    </row>
    <row r="3539" spans="15:16" x14ac:dyDescent="0.25">
      <c r="O3539">
        <v>50663</v>
      </c>
      <c r="P3539" t="s">
        <v>3970</v>
      </c>
    </row>
    <row r="3540" spans="15:16" x14ac:dyDescent="0.25">
      <c r="O3540">
        <v>50664</v>
      </c>
      <c r="P3540" t="s">
        <v>3971</v>
      </c>
    </row>
    <row r="3541" spans="15:16" x14ac:dyDescent="0.25">
      <c r="O3541">
        <v>50666</v>
      </c>
      <c r="P3541" t="s">
        <v>3972</v>
      </c>
    </row>
    <row r="3542" spans="15:16" x14ac:dyDescent="0.25">
      <c r="O3542">
        <v>50674</v>
      </c>
      <c r="P3542" t="s">
        <v>3973</v>
      </c>
    </row>
    <row r="3543" spans="15:16" x14ac:dyDescent="0.25">
      <c r="O3543">
        <v>50676</v>
      </c>
      <c r="P3543" t="s">
        <v>3974</v>
      </c>
    </row>
    <row r="3544" spans="15:16" x14ac:dyDescent="0.25">
      <c r="O3544">
        <v>50688</v>
      </c>
      <c r="P3544" t="s">
        <v>3975</v>
      </c>
    </row>
    <row r="3545" spans="15:16" x14ac:dyDescent="0.25">
      <c r="O3545">
        <v>50690</v>
      </c>
      <c r="P3545" t="s">
        <v>3976</v>
      </c>
    </row>
    <row r="3546" spans="15:16" x14ac:dyDescent="0.25">
      <c r="O3546">
        <v>50696</v>
      </c>
      <c r="P3546" t="s">
        <v>1303</v>
      </c>
    </row>
    <row r="3547" spans="15:16" x14ac:dyDescent="0.25">
      <c r="O3547">
        <v>50699</v>
      </c>
      <c r="P3547" t="s">
        <v>3977</v>
      </c>
    </row>
    <row r="3548" spans="15:16" x14ac:dyDescent="0.25">
      <c r="O3548">
        <v>50702</v>
      </c>
      <c r="P3548" t="s">
        <v>3978</v>
      </c>
    </row>
    <row r="3549" spans="15:16" x14ac:dyDescent="0.25">
      <c r="O3549">
        <v>50704</v>
      </c>
      <c r="P3549" t="s">
        <v>3979</v>
      </c>
    </row>
    <row r="3550" spans="15:16" x14ac:dyDescent="0.25">
      <c r="O3550">
        <v>50707</v>
      </c>
      <c r="P3550" t="s">
        <v>3980</v>
      </c>
    </row>
    <row r="3551" spans="15:16" x14ac:dyDescent="0.25">
      <c r="O3551">
        <v>50709</v>
      </c>
      <c r="P3551" t="s">
        <v>3981</v>
      </c>
    </row>
    <row r="3552" spans="15:16" x14ac:dyDescent="0.25">
      <c r="O3552">
        <v>50711</v>
      </c>
      <c r="P3552" t="s">
        <v>3982</v>
      </c>
    </row>
    <row r="3553" spans="15:16" x14ac:dyDescent="0.25">
      <c r="O3553">
        <v>50712</v>
      </c>
      <c r="P3553" t="s">
        <v>3983</v>
      </c>
    </row>
    <row r="3554" spans="15:16" x14ac:dyDescent="0.25">
      <c r="O3554">
        <v>50713</v>
      </c>
      <c r="P3554" t="s">
        <v>3984</v>
      </c>
    </row>
    <row r="3555" spans="15:16" x14ac:dyDescent="0.25">
      <c r="O3555">
        <v>50718</v>
      </c>
      <c r="P3555" t="s">
        <v>3985</v>
      </c>
    </row>
    <row r="3556" spans="15:16" x14ac:dyDescent="0.25">
      <c r="O3556">
        <v>50721</v>
      </c>
      <c r="P3556" t="s">
        <v>3986</v>
      </c>
    </row>
    <row r="3557" spans="15:16" x14ac:dyDescent="0.25">
      <c r="O3557">
        <v>50722</v>
      </c>
      <c r="P3557" t="s">
        <v>3987</v>
      </c>
    </row>
    <row r="3558" spans="15:16" x14ac:dyDescent="0.25">
      <c r="O3558">
        <v>50729</v>
      </c>
      <c r="P3558" t="s">
        <v>3988</v>
      </c>
    </row>
    <row r="3559" spans="15:16" x14ac:dyDescent="0.25">
      <c r="O3559">
        <v>50730</v>
      </c>
      <c r="P3559" t="s">
        <v>3989</v>
      </c>
    </row>
    <row r="3560" spans="15:16" x14ac:dyDescent="0.25">
      <c r="O3560">
        <v>50732</v>
      </c>
      <c r="P3560" t="s">
        <v>3990</v>
      </c>
    </row>
    <row r="3561" spans="15:16" x14ac:dyDescent="0.25">
      <c r="O3561">
        <v>50733</v>
      </c>
      <c r="P3561" t="s">
        <v>3991</v>
      </c>
    </row>
    <row r="3562" spans="15:16" x14ac:dyDescent="0.25">
      <c r="O3562">
        <v>50736</v>
      </c>
      <c r="P3562" t="s">
        <v>3992</v>
      </c>
    </row>
    <row r="3563" spans="15:16" x14ac:dyDescent="0.25">
      <c r="O3563">
        <v>50739</v>
      </c>
      <c r="P3563" t="s">
        <v>3993</v>
      </c>
    </row>
    <row r="3564" spans="15:16" x14ac:dyDescent="0.25">
      <c r="O3564">
        <v>50741</v>
      </c>
      <c r="P3564" t="s">
        <v>3994</v>
      </c>
    </row>
    <row r="3565" spans="15:16" x14ac:dyDescent="0.25">
      <c r="O3565">
        <v>50743</v>
      </c>
      <c r="P3565" t="s">
        <v>3995</v>
      </c>
    </row>
    <row r="3566" spans="15:16" x14ac:dyDescent="0.25">
      <c r="O3566">
        <v>50744</v>
      </c>
      <c r="P3566" t="s">
        <v>3996</v>
      </c>
    </row>
    <row r="3567" spans="15:16" x14ac:dyDescent="0.25">
      <c r="O3567">
        <v>50748</v>
      </c>
      <c r="P3567" t="s">
        <v>3997</v>
      </c>
    </row>
    <row r="3568" spans="15:16" x14ac:dyDescent="0.25">
      <c r="O3568">
        <v>50750</v>
      </c>
      <c r="P3568" t="s">
        <v>3998</v>
      </c>
    </row>
    <row r="3569" spans="15:16" x14ac:dyDescent="0.25">
      <c r="O3569">
        <v>50751</v>
      </c>
      <c r="P3569" t="s">
        <v>3999</v>
      </c>
    </row>
    <row r="3570" spans="15:16" x14ac:dyDescent="0.25">
      <c r="O3570">
        <v>50752</v>
      </c>
      <c r="P3570" t="s">
        <v>4000</v>
      </c>
    </row>
    <row r="3571" spans="15:16" x14ac:dyDescent="0.25">
      <c r="O3571">
        <v>50754</v>
      </c>
      <c r="P3571" t="s">
        <v>4001</v>
      </c>
    </row>
    <row r="3572" spans="15:16" x14ac:dyDescent="0.25">
      <c r="O3572">
        <v>50755</v>
      </c>
      <c r="P3572" t="s">
        <v>4002</v>
      </c>
    </row>
    <row r="3573" spans="15:16" x14ac:dyDescent="0.25">
      <c r="O3573">
        <v>50758</v>
      </c>
      <c r="P3573" t="s">
        <v>4003</v>
      </c>
    </row>
    <row r="3574" spans="15:16" x14ac:dyDescent="0.25">
      <c r="O3574">
        <v>50759</v>
      </c>
      <c r="P3574" t="s">
        <v>4004</v>
      </c>
    </row>
    <row r="3575" spans="15:16" x14ac:dyDescent="0.25">
      <c r="O3575">
        <v>50760</v>
      </c>
      <c r="P3575" t="s">
        <v>4005</v>
      </c>
    </row>
    <row r="3576" spans="15:16" x14ac:dyDescent="0.25">
      <c r="O3576">
        <v>50762</v>
      </c>
      <c r="P3576" t="s">
        <v>4006</v>
      </c>
    </row>
    <row r="3577" spans="15:16" x14ac:dyDescent="0.25">
      <c r="O3577">
        <v>50763</v>
      </c>
      <c r="P3577" t="s">
        <v>4007</v>
      </c>
    </row>
    <row r="3578" spans="15:16" x14ac:dyDescent="0.25">
      <c r="O3578">
        <v>50764</v>
      </c>
      <c r="P3578" t="s">
        <v>4008</v>
      </c>
    </row>
    <row r="3579" spans="15:16" x14ac:dyDescent="0.25">
      <c r="O3579">
        <v>50765</v>
      </c>
      <c r="P3579" t="s">
        <v>4009</v>
      </c>
    </row>
    <row r="3580" spans="15:16" x14ac:dyDescent="0.25">
      <c r="O3580">
        <v>50766</v>
      </c>
      <c r="P3580" t="s">
        <v>4010</v>
      </c>
    </row>
    <row r="3581" spans="15:16" x14ac:dyDescent="0.25">
      <c r="O3581">
        <v>50768</v>
      </c>
      <c r="P3581" t="s">
        <v>4011</v>
      </c>
    </row>
    <row r="3582" spans="15:16" x14ac:dyDescent="0.25">
      <c r="O3582">
        <v>50770</v>
      </c>
      <c r="P3582" t="s">
        <v>4012</v>
      </c>
    </row>
    <row r="3583" spans="15:16" x14ac:dyDescent="0.25">
      <c r="O3583">
        <v>50771</v>
      </c>
      <c r="P3583" t="s">
        <v>4013</v>
      </c>
    </row>
    <row r="3584" spans="15:16" x14ac:dyDescent="0.25">
      <c r="O3584">
        <v>50772</v>
      </c>
      <c r="P3584" t="s">
        <v>4014</v>
      </c>
    </row>
    <row r="3585" spans="15:16" x14ac:dyDescent="0.25">
      <c r="O3585">
        <v>50774</v>
      </c>
      <c r="P3585" t="s">
        <v>4015</v>
      </c>
    </row>
    <row r="3586" spans="15:16" x14ac:dyDescent="0.25">
      <c r="O3586">
        <v>50776</v>
      </c>
      <c r="P3586" t="s">
        <v>4016</v>
      </c>
    </row>
    <row r="3587" spans="15:16" x14ac:dyDescent="0.25">
      <c r="O3587">
        <v>50788</v>
      </c>
      <c r="P3587" t="s">
        <v>4017</v>
      </c>
    </row>
    <row r="3588" spans="15:16" x14ac:dyDescent="0.25">
      <c r="O3588">
        <v>50801</v>
      </c>
      <c r="P3588" t="s">
        <v>4018</v>
      </c>
    </row>
    <row r="3589" spans="15:16" x14ac:dyDescent="0.25">
      <c r="O3589">
        <v>50803</v>
      </c>
      <c r="P3589" t="s">
        <v>4019</v>
      </c>
    </row>
    <row r="3590" spans="15:16" x14ac:dyDescent="0.25">
      <c r="O3590">
        <v>50804</v>
      </c>
      <c r="P3590" t="s">
        <v>4020</v>
      </c>
    </row>
    <row r="3591" spans="15:16" x14ac:dyDescent="0.25">
      <c r="O3591">
        <v>50805</v>
      </c>
      <c r="P3591" t="s">
        <v>4021</v>
      </c>
    </row>
    <row r="3592" spans="15:16" x14ac:dyDescent="0.25">
      <c r="O3592">
        <v>50806</v>
      </c>
      <c r="P3592" t="s">
        <v>4022</v>
      </c>
    </row>
    <row r="3593" spans="15:16" x14ac:dyDescent="0.25">
      <c r="O3593">
        <v>50807</v>
      </c>
      <c r="P3593" t="s">
        <v>4023</v>
      </c>
    </row>
    <row r="3594" spans="15:16" x14ac:dyDescent="0.25">
      <c r="O3594">
        <v>50810</v>
      </c>
      <c r="P3594" t="s">
        <v>4024</v>
      </c>
    </row>
    <row r="3595" spans="15:16" x14ac:dyDescent="0.25">
      <c r="O3595">
        <v>50811</v>
      </c>
      <c r="P3595" t="s">
        <v>4025</v>
      </c>
    </row>
    <row r="3596" spans="15:16" x14ac:dyDescent="0.25">
      <c r="O3596">
        <v>50812</v>
      </c>
      <c r="P3596" t="s">
        <v>4026</v>
      </c>
    </row>
    <row r="3597" spans="15:16" x14ac:dyDescent="0.25">
      <c r="O3597">
        <v>50813</v>
      </c>
      <c r="P3597" t="s">
        <v>4027</v>
      </c>
    </row>
    <row r="3598" spans="15:16" x14ac:dyDescent="0.25">
      <c r="O3598">
        <v>50814</v>
      </c>
      <c r="P3598" t="s">
        <v>4028</v>
      </c>
    </row>
    <row r="3599" spans="15:16" x14ac:dyDescent="0.25">
      <c r="O3599">
        <v>50815</v>
      </c>
      <c r="P3599" t="s">
        <v>4029</v>
      </c>
    </row>
    <row r="3600" spans="15:16" x14ac:dyDescent="0.25">
      <c r="O3600">
        <v>50818</v>
      </c>
      <c r="P3600" t="s">
        <v>4030</v>
      </c>
    </row>
    <row r="3601" spans="15:16" x14ac:dyDescent="0.25">
      <c r="O3601">
        <v>50820</v>
      </c>
      <c r="P3601" t="s">
        <v>4031</v>
      </c>
    </row>
    <row r="3602" spans="15:16" x14ac:dyDescent="0.25">
      <c r="O3602">
        <v>50821</v>
      </c>
      <c r="P3602" t="s">
        <v>4032</v>
      </c>
    </row>
    <row r="3603" spans="15:16" x14ac:dyDescent="0.25">
      <c r="O3603">
        <v>50822</v>
      </c>
      <c r="P3603" t="s">
        <v>4033</v>
      </c>
    </row>
    <row r="3604" spans="15:16" x14ac:dyDescent="0.25">
      <c r="O3604">
        <v>50823</v>
      </c>
      <c r="P3604" t="s">
        <v>4034</v>
      </c>
    </row>
    <row r="3605" spans="15:16" x14ac:dyDescent="0.25">
      <c r="O3605">
        <v>50826</v>
      </c>
      <c r="P3605" t="s">
        <v>4035</v>
      </c>
    </row>
    <row r="3606" spans="15:16" x14ac:dyDescent="0.25">
      <c r="O3606">
        <v>50827</v>
      </c>
      <c r="P3606" t="s">
        <v>4036</v>
      </c>
    </row>
    <row r="3607" spans="15:16" x14ac:dyDescent="0.25">
      <c r="O3607">
        <v>50831</v>
      </c>
      <c r="P3607" t="s">
        <v>4037</v>
      </c>
    </row>
    <row r="3608" spans="15:16" x14ac:dyDescent="0.25">
      <c r="O3608">
        <v>50832</v>
      </c>
      <c r="P3608" t="s">
        <v>4038</v>
      </c>
    </row>
    <row r="3609" spans="15:16" x14ac:dyDescent="0.25">
      <c r="O3609">
        <v>50835</v>
      </c>
      <c r="P3609" t="s">
        <v>4039</v>
      </c>
    </row>
    <row r="3610" spans="15:16" x14ac:dyDescent="0.25">
      <c r="O3610">
        <v>50837</v>
      </c>
      <c r="P3610" t="s">
        <v>4040</v>
      </c>
    </row>
    <row r="3611" spans="15:16" x14ac:dyDescent="0.25">
      <c r="O3611">
        <v>50846</v>
      </c>
      <c r="P3611" t="s">
        <v>4041</v>
      </c>
    </row>
    <row r="3612" spans="15:16" x14ac:dyDescent="0.25">
      <c r="O3612">
        <v>50849</v>
      </c>
      <c r="P3612" t="s">
        <v>4042</v>
      </c>
    </row>
    <row r="3613" spans="15:16" x14ac:dyDescent="0.25">
      <c r="O3613">
        <v>50850</v>
      </c>
      <c r="P3613" t="s">
        <v>4043</v>
      </c>
    </row>
    <row r="3614" spans="15:16" x14ac:dyDescent="0.25">
      <c r="O3614">
        <v>50851</v>
      </c>
      <c r="P3614" t="s">
        <v>4044</v>
      </c>
    </row>
    <row r="3615" spans="15:16" x14ac:dyDescent="0.25">
      <c r="O3615">
        <v>50852</v>
      </c>
      <c r="P3615" t="s">
        <v>4045</v>
      </c>
    </row>
    <row r="3616" spans="15:16" x14ac:dyDescent="0.25">
      <c r="O3616">
        <v>50855</v>
      </c>
      <c r="P3616" t="s">
        <v>4046</v>
      </c>
    </row>
    <row r="3617" spans="15:16" x14ac:dyDescent="0.25">
      <c r="O3617">
        <v>50858</v>
      </c>
      <c r="P3617" t="s">
        <v>4047</v>
      </c>
    </row>
    <row r="3618" spans="15:16" x14ac:dyDescent="0.25">
      <c r="O3618">
        <v>50859</v>
      </c>
      <c r="P3618" t="s">
        <v>4048</v>
      </c>
    </row>
    <row r="3619" spans="15:16" x14ac:dyDescent="0.25">
      <c r="O3619">
        <v>50860</v>
      </c>
      <c r="P3619" t="s">
        <v>4049</v>
      </c>
    </row>
    <row r="3620" spans="15:16" x14ac:dyDescent="0.25">
      <c r="O3620">
        <v>50864</v>
      </c>
      <c r="P3620" t="s">
        <v>4050</v>
      </c>
    </row>
    <row r="3621" spans="15:16" x14ac:dyDescent="0.25">
      <c r="O3621">
        <v>50865</v>
      </c>
      <c r="P3621" t="s">
        <v>4051</v>
      </c>
    </row>
    <row r="3622" spans="15:16" x14ac:dyDescent="0.25">
      <c r="O3622">
        <v>50872</v>
      </c>
      <c r="P3622" t="s">
        <v>4052</v>
      </c>
    </row>
    <row r="3623" spans="15:16" x14ac:dyDescent="0.25">
      <c r="O3623">
        <v>50873</v>
      </c>
      <c r="P3623" t="s">
        <v>4053</v>
      </c>
    </row>
    <row r="3624" spans="15:16" x14ac:dyDescent="0.25">
      <c r="O3624">
        <v>50875</v>
      </c>
      <c r="P3624" t="s">
        <v>4054</v>
      </c>
    </row>
    <row r="3625" spans="15:16" x14ac:dyDescent="0.25">
      <c r="O3625">
        <v>50876</v>
      </c>
      <c r="P3625" t="s">
        <v>4055</v>
      </c>
    </row>
    <row r="3626" spans="15:16" x14ac:dyDescent="0.25">
      <c r="O3626">
        <v>50877</v>
      </c>
      <c r="P3626" t="s">
        <v>4056</v>
      </c>
    </row>
    <row r="3627" spans="15:16" x14ac:dyDescent="0.25">
      <c r="O3627">
        <v>50878</v>
      </c>
      <c r="P3627" t="s">
        <v>4057</v>
      </c>
    </row>
    <row r="3628" spans="15:16" x14ac:dyDescent="0.25">
      <c r="O3628">
        <v>50879</v>
      </c>
      <c r="P3628" t="s">
        <v>4058</v>
      </c>
    </row>
    <row r="3629" spans="15:16" x14ac:dyDescent="0.25">
      <c r="O3629">
        <v>50880</v>
      </c>
      <c r="P3629" t="s">
        <v>4059</v>
      </c>
    </row>
    <row r="3630" spans="15:16" x14ac:dyDescent="0.25">
      <c r="O3630">
        <v>50881</v>
      </c>
      <c r="P3630" t="s">
        <v>4060</v>
      </c>
    </row>
    <row r="3631" spans="15:16" x14ac:dyDescent="0.25">
      <c r="O3631">
        <v>50882</v>
      </c>
      <c r="P3631" t="s">
        <v>4061</v>
      </c>
    </row>
    <row r="3632" spans="15:16" x14ac:dyDescent="0.25">
      <c r="O3632">
        <v>50883</v>
      </c>
      <c r="P3632" t="s">
        <v>4062</v>
      </c>
    </row>
    <row r="3633" spans="15:16" x14ac:dyDescent="0.25">
      <c r="O3633">
        <v>50884</v>
      </c>
      <c r="P3633" t="s">
        <v>4063</v>
      </c>
    </row>
    <row r="3634" spans="15:16" x14ac:dyDescent="0.25">
      <c r="O3634">
        <v>50885</v>
      </c>
      <c r="P3634" t="s">
        <v>4064</v>
      </c>
    </row>
    <row r="3635" spans="15:16" x14ac:dyDescent="0.25">
      <c r="O3635">
        <v>50886</v>
      </c>
      <c r="P3635" t="s">
        <v>4065</v>
      </c>
    </row>
    <row r="3636" spans="15:16" x14ac:dyDescent="0.25">
      <c r="O3636">
        <v>50887</v>
      </c>
      <c r="P3636" t="s">
        <v>4066</v>
      </c>
    </row>
    <row r="3637" spans="15:16" x14ac:dyDescent="0.25">
      <c r="O3637">
        <v>50888</v>
      </c>
      <c r="P3637" t="s">
        <v>4067</v>
      </c>
    </row>
    <row r="3638" spans="15:16" x14ac:dyDescent="0.25">
      <c r="O3638">
        <v>50890</v>
      </c>
      <c r="P3638" t="s">
        <v>4068</v>
      </c>
    </row>
    <row r="3639" spans="15:16" x14ac:dyDescent="0.25">
      <c r="O3639">
        <v>50891</v>
      </c>
      <c r="P3639" t="s">
        <v>4069</v>
      </c>
    </row>
    <row r="3640" spans="15:16" x14ac:dyDescent="0.25">
      <c r="O3640">
        <v>50892</v>
      </c>
      <c r="P3640" t="s">
        <v>4070</v>
      </c>
    </row>
    <row r="3641" spans="15:16" x14ac:dyDescent="0.25">
      <c r="O3641">
        <v>50893</v>
      </c>
      <c r="P3641" t="s">
        <v>4071</v>
      </c>
    </row>
    <row r="3642" spans="15:16" x14ac:dyDescent="0.25">
      <c r="O3642">
        <v>50894</v>
      </c>
      <c r="P3642" t="s">
        <v>4072</v>
      </c>
    </row>
    <row r="3643" spans="15:16" x14ac:dyDescent="0.25">
      <c r="O3643">
        <v>50895</v>
      </c>
      <c r="P3643" t="s">
        <v>4073</v>
      </c>
    </row>
    <row r="3644" spans="15:16" x14ac:dyDescent="0.25">
      <c r="O3644">
        <v>50896</v>
      </c>
      <c r="P3644" t="s">
        <v>4074</v>
      </c>
    </row>
    <row r="3645" spans="15:16" x14ac:dyDescent="0.25">
      <c r="O3645">
        <v>50897</v>
      </c>
      <c r="P3645" t="s">
        <v>4075</v>
      </c>
    </row>
    <row r="3646" spans="15:16" x14ac:dyDescent="0.25">
      <c r="O3646">
        <v>50898</v>
      </c>
      <c r="P3646" t="s">
        <v>4076</v>
      </c>
    </row>
    <row r="3647" spans="15:16" x14ac:dyDescent="0.25">
      <c r="O3647">
        <v>50900</v>
      </c>
      <c r="P3647" t="s">
        <v>4077</v>
      </c>
    </row>
    <row r="3648" spans="15:16" x14ac:dyDescent="0.25">
      <c r="O3648">
        <v>50903</v>
      </c>
      <c r="P3648" t="s">
        <v>4078</v>
      </c>
    </row>
    <row r="3649" spans="15:16" x14ac:dyDescent="0.25">
      <c r="O3649">
        <v>50904</v>
      </c>
      <c r="P3649" t="s">
        <v>4079</v>
      </c>
    </row>
    <row r="3650" spans="15:16" x14ac:dyDescent="0.25">
      <c r="O3650">
        <v>50906</v>
      </c>
      <c r="P3650" t="s">
        <v>4080</v>
      </c>
    </row>
    <row r="3651" spans="15:16" x14ac:dyDescent="0.25">
      <c r="O3651">
        <v>50907</v>
      </c>
      <c r="P3651" t="s">
        <v>4081</v>
      </c>
    </row>
    <row r="3652" spans="15:16" x14ac:dyDescent="0.25">
      <c r="O3652">
        <v>50909</v>
      </c>
      <c r="P3652" t="s">
        <v>4082</v>
      </c>
    </row>
    <row r="3653" spans="15:16" x14ac:dyDescent="0.25">
      <c r="O3653">
        <v>50914</v>
      </c>
      <c r="P3653" t="s">
        <v>4083</v>
      </c>
    </row>
    <row r="3654" spans="15:16" x14ac:dyDescent="0.25">
      <c r="O3654">
        <v>50917</v>
      </c>
      <c r="P3654" t="s">
        <v>4084</v>
      </c>
    </row>
    <row r="3655" spans="15:16" x14ac:dyDescent="0.25">
      <c r="O3655">
        <v>50920</v>
      </c>
      <c r="P3655" t="s">
        <v>4085</v>
      </c>
    </row>
    <row r="3656" spans="15:16" x14ac:dyDescent="0.25">
      <c r="O3656">
        <v>50921</v>
      </c>
      <c r="P3656" t="s">
        <v>4086</v>
      </c>
    </row>
    <row r="3657" spans="15:16" x14ac:dyDescent="0.25">
      <c r="O3657">
        <v>50931</v>
      </c>
      <c r="P3657" t="s">
        <v>4087</v>
      </c>
    </row>
    <row r="3658" spans="15:16" x14ac:dyDescent="0.25">
      <c r="O3658">
        <v>50932</v>
      </c>
      <c r="P3658" t="s">
        <v>4088</v>
      </c>
    </row>
    <row r="3659" spans="15:16" x14ac:dyDescent="0.25">
      <c r="O3659">
        <v>50933</v>
      </c>
      <c r="P3659" t="s">
        <v>4089</v>
      </c>
    </row>
    <row r="3660" spans="15:16" x14ac:dyDescent="0.25">
      <c r="O3660">
        <v>50935</v>
      </c>
      <c r="P3660" t="s">
        <v>4090</v>
      </c>
    </row>
    <row r="3661" spans="15:16" x14ac:dyDescent="0.25">
      <c r="O3661">
        <v>50936</v>
      </c>
      <c r="P3661" t="s">
        <v>4091</v>
      </c>
    </row>
    <row r="3662" spans="15:16" x14ac:dyDescent="0.25">
      <c r="O3662">
        <v>50937</v>
      </c>
      <c r="P3662" t="s">
        <v>4092</v>
      </c>
    </row>
    <row r="3663" spans="15:16" x14ac:dyDescent="0.25">
      <c r="O3663">
        <v>50938</v>
      </c>
      <c r="P3663" t="s">
        <v>4093</v>
      </c>
    </row>
    <row r="3664" spans="15:16" x14ac:dyDescent="0.25">
      <c r="O3664">
        <v>50949</v>
      </c>
      <c r="P3664" t="s">
        <v>4094</v>
      </c>
    </row>
    <row r="3665" spans="15:16" x14ac:dyDescent="0.25">
      <c r="O3665">
        <v>50951</v>
      </c>
      <c r="P3665" t="s">
        <v>4095</v>
      </c>
    </row>
    <row r="3666" spans="15:16" x14ac:dyDescent="0.25">
      <c r="O3666">
        <v>50955</v>
      </c>
      <c r="P3666" t="s">
        <v>4096</v>
      </c>
    </row>
    <row r="3667" spans="15:16" x14ac:dyDescent="0.25">
      <c r="O3667">
        <v>50956</v>
      </c>
      <c r="P3667" t="s">
        <v>4097</v>
      </c>
    </row>
    <row r="3668" spans="15:16" x14ac:dyDescent="0.25">
      <c r="O3668">
        <v>50960</v>
      </c>
      <c r="P3668" t="s">
        <v>4098</v>
      </c>
    </row>
    <row r="3669" spans="15:16" x14ac:dyDescent="0.25">
      <c r="O3669">
        <v>50961</v>
      </c>
      <c r="P3669" t="s">
        <v>4099</v>
      </c>
    </row>
    <row r="3670" spans="15:16" x14ac:dyDescent="0.25">
      <c r="O3670">
        <v>50963</v>
      </c>
      <c r="P3670" t="s">
        <v>4100</v>
      </c>
    </row>
    <row r="3671" spans="15:16" x14ac:dyDescent="0.25">
      <c r="O3671">
        <v>50964</v>
      </c>
      <c r="P3671" t="s">
        <v>4101</v>
      </c>
    </row>
    <row r="3672" spans="15:16" x14ac:dyDescent="0.25">
      <c r="O3672">
        <v>50965</v>
      </c>
      <c r="P3672" t="s">
        <v>4102</v>
      </c>
    </row>
    <row r="3673" spans="15:16" x14ac:dyDescent="0.25">
      <c r="O3673">
        <v>50966</v>
      </c>
      <c r="P3673" t="s">
        <v>4103</v>
      </c>
    </row>
    <row r="3674" spans="15:16" x14ac:dyDescent="0.25">
      <c r="O3674">
        <v>50968</v>
      </c>
      <c r="P3674" t="s">
        <v>4104</v>
      </c>
    </row>
    <row r="3675" spans="15:16" x14ac:dyDescent="0.25">
      <c r="O3675">
        <v>50969</v>
      </c>
      <c r="P3675" t="s">
        <v>4105</v>
      </c>
    </row>
    <row r="3676" spans="15:16" x14ac:dyDescent="0.25">
      <c r="O3676">
        <v>50971</v>
      </c>
      <c r="P3676" t="s">
        <v>4106</v>
      </c>
    </row>
    <row r="3677" spans="15:16" x14ac:dyDescent="0.25">
      <c r="O3677">
        <v>50972</v>
      </c>
      <c r="P3677" t="s">
        <v>4107</v>
      </c>
    </row>
    <row r="3678" spans="15:16" x14ac:dyDescent="0.25">
      <c r="O3678">
        <v>50973</v>
      </c>
      <c r="P3678" t="s">
        <v>4108</v>
      </c>
    </row>
    <row r="3679" spans="15:16" x14ac:dyDescent="0.25">
      <c r="O3679">
        <v>50974</v>
      </c>
      <c r="P3679" t="s">
        <v>4109</v>
      </c>
    </row>
    <row r="3680" spans="15:16" x14ac:dyDescent="0.25">
      <c r="O3680">
        <v>50976</v>
      </c>
      <c r="P3680" t="s">
        <v>4110</v>
      </c>
    </row>
    <row r="3681" spans="15:16" x14ac:dyDescent="0.25">
      <c r="O3681">
        <v>50978</v>
      </c>
      <c r="P3681" t="s">
        <v>4111</v>
      </c>
    </row>
    <row r="3682" spans="15:16" x14ac:dyDescent="0.25">
      <c r="O3682">
        <v>50980</v>
      </c>
      <c r="P3682" t="s">
        <v>4112</v>
      </c>
    </row>
    <row r="3683" spans="15:16" x14ac:dyDescent="0.25">
      <c r="O3683">
        <v>50985</v>
      </c>
      <c r="P3683" t="s">
        <v>4113</v>
      </c>
    </row>
    <row r="3684" spans="15:16" x14ac:dyDescent="0.25">
      <c r="O3684">
        <v>50987</v>
      </c>
      <c r="P3684" t="s">
        <v>4114</v>
      </c>
    </row>
    <row r="3685" spans="15:16" x14ac:dyDescent="0.25">
      <c r="O3685">
        <v>50990</v>
      </c>
      <c r="P3685" t="s">
        <v>4115</v>
      </c>
    </row>
    <row r="3686" spans="15:16" x14ac:dyDescent="0.25">
      <c r="O3686">
        <v>50991</v>
      </c>
      <c r="P3686" t="s">
        <v>4116</v>
      </c>
    </row>
    <row r="3687" spans="15:16" x14ac:dyDescent="0.25">
      <c r="O3687">
        <v>50993</v>
      </c>
      <c r="P3687" t="s">
        <v>4117</v>
      </c>
    </row>
    <row r="3688" spans="15:16" x14ac:dyDescent="0.25">
      <c r="O3688">
        <v>50997</v>
      </c>
      <c r="P3688" t="s">
        <v>4118</v>
      </c>
    </row>
    <row r="3689" spans="15:16" x14ac:dyDescent="0.25">
      <c r="O3689">
        <v>50999</v>
      </c>
      <c r="P3689" t="s">
        <v>4119</v>
      </c>
    </row>
    <row r="3690" spans="15:16" x14ac:dyDescent="0.25">
      <c r="O3690">
        <v>51000</v>
      </c>
      <c r="P3690" t="s">
        <v>4120</v>
      </c>
    </row>
    <row r="3691" spans="15:16" x14ac:dyDescent="0.25">
      <c r="O3691">
        <v>51008</v>
      </c>
      <c r="P3691" t="s">
        <v>4121</v>
      </c>
    </row>
    <row r="3692" spans="15:16" x14ac:dyDescent="0.25">
      <c r="O3692">
        <v>51026</v>
      </c>
      <c r="P3692" t="s">
        <v>4122</v>
      </c>
    </row>
    <row r="3693" spans="15:16" x14ac:dyDescent="0.25">
      <c r="O3693">
        <v>51029</v>
      </c>
      <c r="P3693" t="s">
        <v>4123</v>
      </c>
    </row>
    <row r="3694" spans="15:16" x14ac:dyDescent="0.25">
      <c r="O3694">
        <v>51030</v>
      </c>
      <c r="P3694" t="s">
        <v>4124</v>
      </c>
    </row>
    <row r="3695" spans="15:16" x14ac:dyDescent="0.25">
      <c r="O3695">
        <v>51033</v>
      </c>
      <c r="P3695" t="s">
        <v>4125</v>
      </c>
    </row>
    <row r="3696" spans="15:16" x14ac:dyDescent="0.25">
      <c r="O3696">
        <v>51034</v>
      </c>
      <c r="P3696" t="s">
        <v>4126</v>
      </c>
    </row>
    <row r="3697" spans="15:16" x14ac:dyDescent="0.25">
      <c r="O3697">
        <v>51035</v>
      </c>
      <c r="P3697" t="s">
        <v>4127</v>
      </c>
    </row>
    <row r="3698" spans="15:16" x14ac:dyDescent="0.25">
      <c r="O3698">
        <v>51038</v>
      </c>
      <c r="P3698" t="s">
        <v>4128</v>
      </c>
    </row>
    <row r="3699" spans="15:16" x14ac:dyDescent="0.25">
      <c r="O3699">
        <v>52006</v>
      </c>
      <c r="P3699" t="s">
        <v>4129</v>
      </c>
    </row>
    <row r="3700" spans="15:16" x14ac:dyDescent="0.25">
      <c r="O3700">
        <v>52007</v>
      </c>
      <c r="P3700" t="s">
        <v>4130</v>
      </c>
    </row>
    <row r="3701" spans="15:16" x14ac:dyDescent="0.25">
      <c r="O3701">
        <v>52010</v>
      </c>
      <c r="P3701" t="s">
        <v>4131</v>
      </c>
    </row>
    <row r="3702" spans="15:16" x14ac:dyDescent="0.25">
      <c r="O3702">
        <v>52015</v>
      </c>
      <c r="P3702" t="s">
        <v>4132</v>
      </c>
    </row>
    <row r="3703" spans="15:16" x14ac:dyDescent="0.25">
      <c r="O3703">
        <v>52017</v>
      </c>
      <c r="P3703" t="s">
        <v>4133</v>
      </c>
    </row>
    <row r="3704" spans="15:16" x14ac:dyDescent="0.25">
      <c r="O3704">
        <v>52019</v>
      </c>
      <c r="P3704" t="s">
        <v>4134</v>
      </c>
    </row>
    <row r="3705" spans="15:16" x14ac:dyDescent="0.25">
      <c r="O3705">
        <v>52021</v>
      </c>
      <c r="P3705" t="s">
        <v>4135</v>
      </c>
    </row>
    <row r="3706" spans="15:16" x14ac:dyDescent="0.25">
      <c r="O3706">
        <v>52024</v>
      </c>
      <c r="P3706" t="s">
        <v>4136</v>
      </c>
    </row>
    <row r="3707" spans="15:16" x14ac:dyDescent="0.25">
      <c r="O3707">
        <v>52026</v>
      </c>
      <c r="P3707" t="s">
        <v>4137</v>
      </c>
    </row>
    <row r="3708" spans="15:16" x14ac:dyDescent="0.25">
      <c r="O3708">
        <v>52028</v>
      </c>
      <c r="P3708" t="s">
        <v>4138</v>
      </c>
    </row>
    <row r="3709" spans="15:16" x14ac:dyDescent="0.25">
      <c r="O3709">
        <v>52031</v>
      </c>
      <c r="P3709" t="s">
        <v>4139</v>
      </c>
    </row>
    <row r="3710" spans="15:16" x14ac:dyDescent="0.25">
      <c r="O3710">
        <v>52032</v>
      </c>
      <c r="P3710" t="s">
        <v>4140</v>
      </c>
    </row>
    <row r="3711" spans="15:16" x14ac:dyDescent="0.25">
      <c r="O3711">
        <v>52033</v>
      </c>
      <c r="P3711" t="s">
        <v>4141</v>
      </c>
    </row>
    <row r="3712" spans="15:16" x14ac:dyDescent="0.25">
      <c r="O3712">
        <v>52034</v>
      </c>
      <c r="P3712" t="s">
        <v>4142</v>
      </c>
    </row>
    <row r="3713" spans="15:16" x14ac:dyDescent="0.25">
      <c r="O3713">
        <v>52036</v>
      </c>
      <c r="P3713" t="s">
        <v>4143</v>
      </c>
    </row>
    <row r="3714" spans="15:16" x14ac:dyDescent="0.25">
      <c r="O3714">
        <v>52039</v>
      </c>
      <c r="P3714" t="s">
        <v>4144</v>
      </c>
    </row>
    <row r="3715" spans="15:16" x14ac:dyDescent="0.25">
      <c r="O3715">
        <v>52048</v>
      </c>
      <c r="P3715" t="s">
        <v>4145</v>
      </c>
    </row>
    <row r="3716" spans="15:16" x14ac:dyDescent="0.25">
      <c r="O3716">
        <v>52049</v>
      </c>
      <c r="P3716" t="s">
        <v>4146</v>
      </c>
    </row>
    <row r="3717" spans="15:16" x14ac:dyDescent="0.25">
      <c r="O3717">
        <v>52051</v>
      </c>
      <c r="P3717" t="s">
        <v>4147</v>
      </c>
    </row>
    <row r="3718" spans="15:16" x14ac:dyDescent="0.25">
      <c r="O3718">
        <v>52052</v>
      </c>
      <c r="P3718" t="s">
        <v>4148</v>
      </c>
    </row>
    <row r="3719" spans="15:16" x14ac:dyDescent="0.25">
      <c r="O3719">
        <v>52054</v>
      </c>
      <c r="P3719" t="s">
        <v>4149</v>
      </c>
    </row>
    <row r="3720" spans="15:16" x14ac:dyDescent="0.25">
      <c r="O3720">
        <v>52056</v>
      </c>
      <c r="P3720" t="s">
        <v>4150</v>
      </c>
    </row>
    <row r="3721" spans="15:16" x14ac:dyDescent="0.25">
      <c r="O3721">
        <v>52058</v>
      </c>
      <c r="P3721" t="s">
        <v>4151</v>
      </c>
    </row>
    <row r="3722" spans="15:16" x14ac:dyDescent="0.25">
      <c r="O3722">
        <v>52061</v>
      </c>
      <c r="P3722" t="s">
        <v>4152</v>
      </c>
    </row>
    <row r="3723" spans="15:16" x14ac:dyDescent="0.25">
      <c r="O3723">
        <v>52063</v>
      </c>
      <c r="P3723" t="s">
        <v>4153</v>
      </c>
    </row>
    <row r="3724" spans="15:16" x14ac:dyDescent="0.25">
      <c r="O3724">
        <v>52064</v>
      </c>
      <c r="P3724" t="s">
        <v>4154</v>
      </c>
    </row>
    <row r="3725" spans="15:16" x14ac:dyDescent="0.25">
      <c r="O3725">
        <v>52065</v>
      </c>
      <c r="P3725" t="s">
        <v>4155</v>
      </c>
    </row>
    <row r="3726" spans="15:16" x14ac:dyDescent="0.25">
      <c r="O3726">
        <v>52068</v>
      </c>
      <c r="P3726" t="s">
        <v>4156</v>
      </c>
    </row>
    <row r="3727" spans="15:16" x14ac:dyDescent="0.25">
      <c r="O3727">
        <v>52069</v>
      </c>
      <c r="P3727" t="s">
        <v>4157</v>
      </c>
    </row>
    <row r="3728" spans="15:16" x14ac:dyDescent="0.25">
      <c r="O3728">
        <v>52072</v>
      </c>
      <c r="P3728" t="s">
        <v>4158</v>
      </c>
    </row>
    <row r="3729" spans="15:16" x14ac:dyDescent="0.25">
      <c r="O3729">
        <v>52073</v>
      </c>
      <c r="P3729" t="s">
        <v>4159</v>
      </c>
    </row>
    <row r="3730" spans="15:16" x14ac:dyDescent="0.25">
      <c r="O3730">
        <v>52076</v>
      </c>
      <c r="P3730" t="s">
        <v>3936</v>
      </c>
    </row>
    <row r="3731" spans="15:16" x14ac:dyDescent="0.25">
      <c r="O3731">
        <v>52077</v>
      </c>
      <c r="P3731" t="s">
        <v>4160</v>
      </c>
    </row>
    <row r="3732" spans="15:16" x14ac:dyDescent="0.25">
      <c r="O3732">
        <v>52078</v>
      </c>
      <c r="P3732" t="s">
        <v>4161</v>
      </c>
    </row>
    <row r="3733" spans="15:16" x14ac:dyDescent="0.25">
      <c r="O3733">
        <v>52080</v>
      </c>
      <c r="P3733" t="s">
        <v>4162</v>
      </c>
    </row>
    <row r="3734" spans="15:16" x14ac:dyDescent="0.25">
      <c r="O3734">
        <v>52081</v>
      </c>
      <c r="P3734" t="s">
        <v>4163</v>
      </c>
    </row>
    <row r="3735" spans="15:16" x14ac:dyDescent="0.25">
      <c r="O3735">
        <v>52082</v>
      </c>
      <c r="P3735" t="s">
        <v>4164</v>
      </c>
    </row>
    <row r="3736" spans="15:16" x14ac:dyDescent="0.25">
      <c r="O3736">
        <v>52083</v>
      </c>
      <c r="P3736" t="s">
        <v>4165</v>
      </c>
    </row>
    <row r="3737" spans="15:16" x14ac:dyDescent="0.25">
      <c r="O3737">
        <v>52084</v>
      </c>
      <c r="P3737" t="s">
        <v>4166</v>
      </c>
    </row>
    <row r="3738" spans="15:16" x14ac:dyDescent="0.25">
      <c r="O3738">
        <v>52085</v>
      </c>
      <c r="P3738" t="s">
        <v>4167</v>
      </c>
    </row>
    <row r="3739" spans="15:16" x14ac:dyDescent="0.25">
      <c r="O3739">
        <v>52086</v>
      </c>
      <c r="P3739" t="s">
        <v>4168</v>
      </c>
    </row>
    <row r="3740" spans="15:16" x14ac:dyDescent="0.25">
      <c r="O3740">
        <v>52087</v>
      </c>
      <c r="P3740" t="s">
        <v>4169</v>
      </c>
    </row>
    <row r="3741" spans="15:16" x14ac:dyDescent="0.25">
      <c r="O3741">
        <v>52088</v>
      </c>
      <c r="P3741" t="s">
        <v>4170</v>
      </c>
    </row>
    <row r="3742" spans="15:16" x14ac:dyDescent="0.25">
      <c r="O3742">
        <v>52089</v>
      </c>
      <c r="P3742" t="s">
        <v>4171</v>
      </c>
    </row>
    <row r="3743" spans="15:16" x14ac:dyDescent="0.25">
      <c r="O3743">
        <v>52091</v>
      </c>
      <c r="P3743" t="s">
        <v>4172</v>
      </c>
    </row>
    <row r="3744" spans="15:16" x14ac:dyDescent="0.25">
      <c r="O3744">
        <v>52094</v>
      </c>
      <c r="P3744" t="s">
        <v>4173</v>
      </c>
    </row>
    <row r="3745" spans="15:16" x14ac:dyDescent="0.25">
      <c r="O3745">
        <v>52095</v>
      </c>
      <c r="P3745" t="s">
        <v>4174</v>
      </c>
    </row>
    <row r="3746" spans="15:16" x14ac:dyDescent="0.25">
      <c r="O3746">
        <v>52096</v>
      </c>
      <c r="P3746" t="s">
        <v>4175</v>
      </c>
    </row>
    <row r="3747" spans="15:16" x14ac:dyDescent="0.25">
      <c r="O3747">
        <v>52099</v>
      </c>
      <c r="P3747" t="s">
        <v>1939</v>
      </c>
    </row>
    <row r="3748" spans="15:16" x14ac:dyDescent="0.25">
      <c r="O3748">
        <v>52104</v>
      </c>
      <c r="P3748" t="s">
        <v>4176</v>
      </c>
    </row>
    <row r="3749" spans="15:16" x14ac:dyDescent="0.25">
      <c r="O3749">
        <v>52105</v>
      </c>
      <c r="P3749" t="s">
        <v>4177</v>
      </c>
    </row>
    <row r="3750" spans="15:16" x14ac:dyDescent="0.25">
      <c r="O3750">
        <v>52106</v>
      </c>
      <c r="P3750" t="s">
        <v>4178</v>
      </c>
    </row>
    <row r="3751" spans="15:16" x14ac:dyDescent="0.25">
      <c r="O3751">
        <v>52107</v>
      </c>
      <c r="P3751" t="s">
        <v>4179</v>
      </c>
    </row>
    <row r="3752" spans="15:16" x14ac:dyDescent="0.25">
      <c r="O3752">
        <v>52108</v>
      </c>
      <c r="P3752" t="s">
        <v>4108</v>
      </c>
    </row>
    <row r="3753" spans="15:16" x14ac:dyDescent="0.25">
      <c r="O3753">
        <v>52109</v>
      </c>
      <c r="P3753" t="s">
        <v>4180</v>
      </c>
    </row>
    <row r="3754" spans="15:16" x14ac:dyDescent="0.25">
      <c r="O3754">
        <v>52115</v>
      </c>
      <c r="P3754" t="s">
        <v>4181</v>
      </c>
    </row>
    <row r="3755" spans="15:16" x14ac:dyDescent="0.25">
      <c r="O3755">
        <v>52118</v>
      </c>
      <c r="P3755" t="s">
        <v>4182</v>
      </c>
    </row>
    <row r="3756" spans="15:16" x14ac:dyDescent="0.25">
      <c r="O3756">
        <v>52119</v>
      </c>
      <c r="P3756" t="s">
        <v>4183</v>
      </c>
    </row>
    <row r="3757" spans="15:16" x14ac:dyDescent="0.25">
      <c r="O3757">
        <v>52120</v>
      </c>
      <c r="P3757" t="s">
        <v>4184</v>
      </c>
    </row>
    <row r="3758" spans="15:16" x14ac:dyDescent="0.25">
      <c r="O3758">
        <v>52122</v>
      </c>
      <c r="P3758" t="s">
        <v>4185</v>
      </c>
    </row>
    <row r="3759" spans="15:16" x14ac:dyDescent="0.25">
      <c r="O3759">
        <v>52127</v>
      </c>
      <c r="P3759" t="s">
        <v>4186</v>
      </c>
    </row>
    <row r="3760" spans="15:16" x14ac:dyDescent="0.25">
      <c r="O3760">
        <v>52130</v>
      </c>
      <c r="P3760" t="s">
        <v>4187</v>
      </c>
    </row>
    <row r="3761" spans="15:16" x14ac:dyDescent="0.25">
      <c r="O3761">
        <v>52132</v>
      </c>
      <c r="P3761" t="s">
        <v>4188</v>
      </c>
    </row>
    <row r="3762" spans="15:16" x14ac:dyDescent="0.25">
      <c r="O3762">
        <v>52133</v>
      </c>
      <c r="P3762" t="s">
        <v>4189</v>
      </c>
    </row>
    <row r="3763" spans="15:16" x14ac:dyDescent="0.25">
      <c r="O3763">
        <v>52138</v>
      </c>
      <c r="P3763" t="s">
        <v>4190</v>
      </c>
    </row>
    <row r="3764" spans="15:16" x14ac:dyDescent="0.25">
      <c r="O3764">
        <v>52140</v>
      </c>
      <c r="P3764" t="s">
        <v>4191</v>
      </c>
    </row>
    <row r="3765" spans="15:16" x14ac:dyDescent="0.25">
      <c r="O3765">
        <v>52142</v>
      </c>
      <c r="P3765" t="s">
        <v>4192</v>
      </c>
    </row>
    <row r="3766" spans="15:16" x14ac:dyDescent="0.25">
      <c r="O3766">
        <v>52143</v>
      </c>
      <c r="P3766" t="s">
        <v>4193</v>
      </c>
    </row>
    <row r="3767" spans="15:16" x14ac:dyDescent="0.25">
      <c r="O3767">
        <v>52144</v>
      </c>
      <c r="P3767" t="s">
        <v>4194</v>
      </c>
    </row>
    <row r="3768" spans="15:16" x14ac:dyDescent="0.25">
      <c r="O3768">
        <v>52147</v>
      </c>
      <c r="P3768" t="s">
        <v>4195</v>
      </c>
    </row>
    <row r="3769" spans="15:16" x14ac:dyDescent="0.25">
      <c r="O3769">
        <v>52148</v>
      </c>
      <c r="P3769" t="s">
        <v>4196</v>
      </c>
    </row>
    <row r="3770" spans="15:16" x14ac:dyDescent="0.25">
      <c r="O3770">
        <v>52149</v>
      </c>
      <c r="P3770" t="s">
        <v>770</v>
      </c>
    </row>
    <row r="3771" spans="15:16" x14ac:dyDescent="0.25">
      <c r="O3771">
        <v>52151</v>
      </c>
      <c r="P3771" t="s">
        <v>4197</v>
      </c>
    </row>
    <row r="3772" spans="15:16" x14ac:dyDescent="0.25">
      <c r="O3772">
        <v>52152</v>
      </c>
      <c r="P3772" t="s">
        <v>4198</v>
      </c>
    </row>
    <row r="3773" spans="15:16" x14ac:dyDescent="0.25">
      <c r="O3773">
        <v>52155</v>
      </c>
      <c r="P3773" t="s">
        <v>4199</v>
      </c>
    </row>
    <row r="3774" spans="15:16" x14ac:dyDescent="0.25">
      <c r="O3774">
        <v>52158</v>
      </c>
      <c r="P3774" t="s">
        <v>4200</v>
      </c>
    </row>
    <row r="3775" spans="15:16" x14ac:dyDescent="0.25">
      <c r="O3775">
        <v>52160</v>
      </c>
      <c r="P3775" t="s">
        <v>4201</v>
      </c>
    </row>
    <row r="3776" spans="15:16" x14ac:dyDescent="0.25">
      <c r="O3776">
        <v>52161</v>
      </c>
      <c r="P3776" t="s">
        <v>4202</v>
      </c>
    </row>
    <row r="3777" spans="15:16" x14ac:dyDescent="0.25">
      <c r="O3777">
        <v>52162</v>
      </c>
      <c r="P3777" t="s">
        <v>4203</v>
      </c>
    </row>
    <row r="3778" spans="15:16" x14ac:dyDescent="0.25">
      <c r="O3778">
        <v>52163</v>
      </c>
      <c r="P3778" t="s">
        <v>4204</v>
      </c>
    </row>
    <row r="3779" spans="15:16" x14ac:dyDescent="0.25">
      <c r="O3779">
        <v>52165</v>
      </c>
      <c r="P3779" t="s">
        <v>4205</v>
      </c>
    </row>
    <row r="3780" spans="15:16" x14ac:dyDescent="0.25">
      <c r="O3780">
        <v>52166</v>
      </c>
      <c r="P3780" t="s">
        <v>4206</v>
      </c>
    </row>
    <row r="3781" spans="15:16" x14ac:dyDescent="0.25">
      <c r="O3781">
        <v>52169</v>
      </c>
      <c r="P3781" t="s">
        <v>4207</v>
      </c>
    </row>
    <row r="3782" spans="15:16" x14ac:dyDescent="0.25">
      <c r="O3782">
        <v>52171</v>
      </c>
      <c r="P3782" t="s">
        <v>4208</v>
      </c>
    </row>
    <row r="3783" spans="15:16" x14ac:dyDescent="0.25">
      <c r="O3783">
        <v>52173</v>
      </c>
      <c r="P3783" t="s">
        <v>4209</v>
      </c>
    </row>
    <row r="3784" spans="15:16" x14ac:dyDescent="0.25">
      <c r="O3784">
        <v>52174</v>
      </c>
      <c r="P3784" t="s">
        <v>4210</v>
      </c>
    </row>
    <row r="3785" spans="15:16" x14ac:dyDescent="0.25">
      <c r="O3785">
        <v>52175</v>
      </c>
      <c r="P3785" t="s">
        <v>4211</v>
      </c>
    </row>
    <row r="3786" spans="15:16" x14ac:dyDescent="0.25">
      <c r="O3786">
        <v>52176</v>
      </c>
      <c r="P3786" t="s">
        <v>4212</v>
      </c>
    </row>
    <row r="3787" spans="15:16" x14ac:dyDescent="0.25">
      <c r="O3787">
        <v>52184</v>
      </c>
      <c r="P3787" t="s">
        <v>4213</v>
      </c>
    </row>
    <row r="3788" spans="15:16" x14ac:dyDescent="0.25">
      <c r="O3788">
        <v>52186</v>
      </c>
      <c r="P3788" t="s">
        <v>4214</v>
      </c>
    </row>
    <row r="3789" spans="15:16" x14ac:dyDescent="0.25">
      <c r="O3789">
        <v>52187</v>
      </c>
      <c r="P3789" t="s">
        <v>4215</v>
      </c>
    </row>
    <row r="3790" spans="15:16" x14ac:dyDescent="0.25">
      <c r="O3790">
        <v>52188</v>
      </c>
      <c r="P3790" t="s">
        <v>4216</v>
      </c>
    </row>
    <row r="3791" spans="15:16" x14ac:dyDescent="0.25">
      <c r="O3791">
        <v>52193</v>
      </c>
      <c r="P3791" t="s">
        <v>4217</v>
      </c>
    </row>
    <row r="3792" spans="15:16" x14ac:dyDescent="0.25">
      <c r="O3792">
        <v>52198</v>
      </c>
      <c r="P3792" t="s">
        <v>4218</v>
      </c>
    </row>
    <row r="3793" spans="15:16" x14ac:dyDescent="0.25">
      <c r="O3793">
        <v>52199</v>
      </c>
      <c r="P3793" t="s">
        <v>4219</v>
      </c>
    </row>
    <row r="3794" spans="15:16" x14ac:dyDescent="0.25">
      <c r="O3794">
        <v>52204</v>
      </c>
      <c r="P3794" t="s">
        <v>4220</v>
      </c>
    </row>
    <row r="3795" spans="15:16" x14ac:dyDescent="0.25">
      <c r="O3795">
        <v>52205</v>
      </c>
      <c r="P3795" t="s">
        <v>4221</v>
      </c>
    </row>
    <row r="3796" spans="15:16" x14ac:dyDescent="0.25">
      <c r="O3796">
        <v>52206</v>
      </c>
      <c r="P3796" t="s">
        <v>3870</v>
      </c>
    </row>
    <row r="3797" spans="15:16" x14ac:dyDescent="0.25">
      <c r="O3797">
        <v>54001</v>
      </c>
      <c r="P3797" t="s">
        <v>4222</v>
      </c>
    </row>
    <row r="3798" spans="15:16" x14ac:dyDescent="0.25">
      <c r="O3798">
        <v>54004</v>
      </c>
      <c r="P3798" t="s">
        <v>4223</v>
      </c>
    </row>
    <row r="3799" spans="15:16" x14ac:dyDescent="0.25">
      <c r="O3799">
        <v>54006</v>
      </c>
      <c r="P3799" t="s">
        <v>4224</v>
      </c>
    </row>
    <row r="3800" spans="15:16" x14ac:dyDescent="0.25">
      <c r="O3800">
        <v>54015</v>
      </c>
      <c r="P3800" t="s">
        <v>4225</v>
      </c>
    </row>
    <row r="3801" spans="15:16" x14ac:dyDescent="0.25">
      <c r="O3801">
        <v>54033</v>
      </c>
      <c r="P3801" t="s">
        <v>4226</v>
      </c>
    </row>
    <row r="3802" spans="15:16" x14ac:dyDescent="0.25">
      <c r="O3802">
        <v>54034</v>
      </c>
      <c r="P3802" t="s">
        <v>4227</v>
      </c>
    </row>
    <row r="3803" spans="15:16" x14ac:dyDescent="0.25">
      <c r="O3803">
        <v>54035</v>
      </c>
      <c r="P3803" t="s">
        <v>4228</v>
      </c>
    </row>
    <row r="3804" spans="15:16" x14ac:dyDescent="0.25">
      <c r="O3804">
        <v>54038</v>
      </c>
      <c r="P3804" t="s">
        <v>4229</v>
      </c>
    </row>
    <row r="3805" spans="15:16" x14ac:dyDescent="0.25">
      <c r="O3805">
        <v>54041</v>
      </c>
      <c r="P3805" t="s">
        <v>4230</v>
      </c>
    </row>
    <row r="3806" spans="15:16" x14ac:dyDescent="0.25">
      <c r="O3806">
        <v>54044</v>
      </c>
      <c r="P3806" t="s">
        <v>4231</v>
      </c>
    </row>
    <row r="3807" spans="15:16" x14ac:dyDescent="0.25">
      <c r="O3807">
        <v>54045</v>
      </c>
      <c r="P3807" t="s">
        <v>4232</v>
      </c>
    </row>
    <row r="3808" spans="15:16" x14ac:dyDescent="0.25">
      <c r="O3808">
        <v>54047</v>
      </c>
      <c r="P3808" t="s">
        <v>4233</v>
      </c>
    </row>
    <row r="3809" spans="15:16" x14ac:dyDescent="0.25">
      <c r="O3809">
        <v>54050</v>
      </c>
      <c r="P3809" t="s">
        <v>4234</v>
      </c>
    </row>
    <row r="3810" spans="15:16" x14ac:dyDescent="0.25">
      <c r="O3810">
        <v>54051</v>
      </c>
      <c r="P3810" t="s">
        <v>4235</v>
      </c>
    </row>
    <row r="3811" spans="15:16" x14ac:dyDescent="0.25">
      <c r="O3811">
        <v>54056</v>
      </c>
      <c r="P3811" t="s">
        <v>4236</v>
      </c>
    </row>
    <row r="3812" spans="15:16" x14ac:dyDescent="0.25">
      <c r="O3812">
        <v>54057</v>
      </c>
      <c r="P3812" t="s">
        <v>4237</v>
      </c>
    </row>
    <row r="3813" spans="15:16" x14ac:dyDescent="0.25">
      <c r="O3813">
        <v>54076</v>
      </c>
      <c r="P3813" t="s">
        <v>4238</v>
      </c>
    </row>
    <row r="3814" spans="15:16" x14ac:dyDescent="0.25">
      <c r="O3814">
        <v>54081</v>
      </c>
      <c r="P3814" t="s">
        <v>4239</v>
      </c>
    </row>
    <row r="3815" spans="15:16" x14ac:dyDescent="0.25">
      <c r="O3815">
        <v>54085</v>
      </c>
      <c r="P3815" t="s">
        <v>4240</v>
      </c>
    </row>
    <row r="3816" spans="15:16" x14ac:dyDescent="0.25">
      <c r="O3816">
        <v>54087</v>
      </c>
      <c r="P3816" t="s">
        <v>4241</v>
      </c>
    </row>
    <row r="3817" spans="15:16" x14ac:dyDescent="0.25">
      <c r="O3817">
        <v>54090</v>
      </c>
      <c r="P3817" t="s">
        <v>4242</v>
      </c>
    </row>
    <row r="3818" spans="15:16" x14ac:dyDescent="0.25">
      <c r="O3818">
        <v>54091</v>
      </c>
      <c r="P3818" t="s">
        <v>4243</v>
      </c>
    </row>
    <row r="3819" spans="15:16" x14ac:dyDescent="0.25">
      <c r="O3819">
        <v>54095</v>
      </c>
      <c r="P3819" t="s">
        <v>4244</v>
      </c>
    </row>
    <row r="3820" spans="15:16" x14ac:dyDescent="0.25">
      <c r="O3820">
        <v>54096</v>
      </c>
      <c r="P3820" t="s">
        <v>4245</v>
      </c>
    </row>
    <row r="3821" spans="15:16" x14ac:dyDescent="0.25">
      <c r="O3821">
        <v>54097</v>
      </c>
      <c r="P3821" t="s">
        <v>4246</v>
      </c>
    </row>
    <row r="3822" spans="15:16" x14ac:dyDescent="0.25">
      <c r="O3822">
        <v>54098</v>
      </c>
      <c r="P3822" t="s">
        <v>4247</v>
      </c>
    </row>
    <row r="3823" spans="15:16" x14ac:dyDescent="0.25">
      <c r="O3823">
        <v>54099</v>
      </c>
      <c r="P3823" t="s">
        <v>4248</v>
      </c>
    </row>
    <row r="3824" spans="15:16" x14ac:dyDescent="0.25">
      <c r="O3824">
        <v>54101</v>
      </c>
      <c r="P3824" t="s">
        <v>4249</v>
      </c>
    </row>
    <row r="3825" spans="15:16" x14ac:dyDescent="0.25">
      <c r="O3825">
        <v>54103</v>
      </c>
      <c r="P3825" t="s">
        <v>4250</v>
      </c>
    </row>
    <row r="3826" spans="15:16" x14ac:dyDescent="0.25">
      <c r="O3826">
        <v>54104</v>
      </c>
      <c r="P3826" t="s">
        <v>4251</v>
      </c>
    </row>
    <row r="3827" spans="15:16" x14ac:dyDescent="0.25">
      <c r="O3827">
        <v>54111</v>
      </c>
      <c r="P3827" t="s">
        <v>4252</v>
      </c>
    </row>
    <row r="3828" spans="15:16" x14ac:dyDescent="0.25">
      <c r="O3828">
        <v>54114</v>
      </c>
      <c r="P3828" t="s">
        <v>4253</v>
      </c>
    </row>
    <row r="3829" spans="15:16" x14ac:dyDescent="0.25">
      <c r="O3829">
        <v>54123</v>
      </c>
      <c r="P3829" t="s">
        <v>4254</v>
      </c>
    </row>
    <row r="3830" spans="15:16" x14ac:dyDescent="0.25">
      <c r="O3830">
        <v>54124</v>
      </c>
      <c r="P3830" t="s">
        <v>2619</v>
      </c>
    </row>
    <row r="3831" spans="15:16" x14ac:dyDescent="0.25">
      <c r="O3831">
        <v>54131</v>
      </c>
      <c r="P3831" t="s">
        <v>4255</v>
      </c>
    </row>
    <row r="3832" spans="15:16" x14ac:dyDescent="0.25">
      <c r="O3832">
        <v>54134</v>
      </c>
      <c r="P3832" t="s">
        <v>4256</v>
      </c>
    </row>
    <row r="3833" spans="15:16" x14ac:dyDescent="0.25">
      <c r="O3833">
        <v>54142</v>
      </c>
      <c r="P3833" t="s">
        <v>4257</v>
      </c>
    </row>
    <row r="3834" spans="15:16" x14ac:dyDescent="0.25">
      <c r="O3834">
        <v>54144</v>
      </c>
      <c r="P3834" t="s">
        <v>4258</v>
      </c>
    </row>
    <row r="3835" spans="15:16" x14ac:dyDescent="0.25">
      <c r="O3835">
        <v>54148</v>
      </c>
      <c r="P3835" t="s">
        <v>4259</v>
      </c>
    </row>
    <row r="3836" spans="15:16" x14ac:dyDescent="0.25">
      <c r="O3836">
        <v>54149</v>
      </c>
      <c r="P3836" t="s">
        <v>4260</v>
      </c>
    </row>
    <row r="3837" spans="15:16" x14ac:dyDescent="0.25">
      <c r="O3837">
        <v>54201</v>
      </c>
      <c r="P3837" t="s">
        <v>4261</v>
      </c>
    </row>
    <row r="3838" spans="15:16" x14ac:dyDescent="0.25">
      <c r="O3838">
        <v>54203</v>
      </c>
      <c r="P3838" t="s">
        <v>4262</v>
      </c>
    </row>
    <row r="3839" spans="15:16" x14ac:dyDescent="0.25">
      <c r="O3839">
        <v>54207</v>
      </c>
      <c r="P3839" t="s">
        <v>4263</v>
      </c>
    </row>
    <row r="3840" spans="15:16" x14ac:dyDescent="0.25">
      <c r="O3840">
        <v>54210</v>
      </c>
      <c r="P3840" t="s">
        <v>4264</v>
      </c>
    </row>
    <row r="3841" spans="15:16" x14ac:dyDescent="0.25">
      <c r="O3841">
        <v>54211</v>
      </c>
      <c r="P3841" t="s">
        <v>4265</v>
      </c>
    </row>
    <row r="3842" spans="15:16" x14ac:dyDescent="0.25">
      <c r="O3842">
        <v>54212</v>
      </c>
      <c r="P3842" t="s">
        <v>4266</v>
      </c>
    </row>
    <row r="3843" spans="15:16" x14ac:dyDescent="0.25">
      <c r="O3843">
        <v>54213</v>
      </c>
      <c r="P3843" t="s">
        <v>4267</v>
      </c>
    </row>
    <row r="3844" spans="15:16" x14ac:dyDescent="0.25">
      <c r="O3844">
        <v>54214</v>
      </c>
      <c r="P3844" t="s">
        <v>4268</v>
      </c>
    </row>
    <row r="3845" spans="15:16" x14ac:dyDescent="0.25">
      <c r="O3845">
        <v>54216</v>
      </c>
      <c r="P3845" t="s">
        <v>4269</v>
      </c>
    </row>
    <row r="3846" spans="15:16" x14ac:dyDescent="0.25">
      <c r="O3846">
        <v>54219</v>
      </c>
      <c r="P3846" t="s">
        <v>4270</v>
      </c>
    </row>
    <row r="3847" spans="15:16" x14ac:dyDescent="0.25">
      <c r="O3847">
        <v>54222</v>
      </c>
      <c r="P3847" t="s">
        <v>4271</v>
      </c>
    </row>
    <row r="3848" spans="15:16" x14ac:dyDescent="0.25">
      <c r="O3848">
        <v>54224</v>
      </c>
      <c r="P3848" t="s">
        <v>4272</v>
      </c>
    </row>
    <row r="3849" spans="15:16" x14ac:dyDescent="0.25">
      <c r="O3849">
        <v>54225</v>
      </c>
      <c r="P3849" t="s">
        <v>4273</v>
      </c>
    </row>
    <row r="3850" spans="15:16" x14ac:dyDescent="0.25">
      <c r="O3850">
        <v>54228</v>
      </c>
      <c r="P3850" t="s">
        <v>4274</v>
      </c>
    </row>
    <row r="3851" spans="15:16" x14ac:dyDescent="0.25">
      <c r="O3851">
        <v>54236</v>
      </c>
      <c r="P3851" t="s">
        <v>4275</v>
      </c>
    </row>
    <row r="3852" spans="15:16" x14ac:dyDescent="0.25">
      <c r="O3852">
        <v>54238</v>
      </c>
      <c r="P3852" t="s">
        <v>4276</v>
      </c>
    </row>
    <row r="3853" spans="15:16" x14ac:dyDescent="0.25">
      <c r="O3853">
        <v>54239</v>
      </c>
      <c r="P3853" t="s">
        <v>4277</v>
      </c>
    </row>
    <row r="3854" spans="15:16" x14ac:dyDescent="0.25">
      <c r="O3854">
        <v>54240</v>
      </c>
      <c r="P3854" t="s">
        <v>4278</v>
      </c>
    </row>
    <row r="3855" spans="15:16" x14ac:dyDescent="0.25">
      <c r="O3855">
        <v>54245</v>
      </c>
      <c r="P3855" t="s">
        <v>4279</v>
      </c>
    </row>
    <row r="3856" spans="15:16" x14ac:dyDescent="0.25">
      <c r="O3856">
        <v>54249</v>
      </c>
      <c r="P3856" t="s">
        <v>4280</v>
      </c>
    </row>
    <row r="3857" spans="15:16" x14ac:dyDescent="0.25">
      <c r="O3857">
        <v>54250</v>
      </c>
      <c r="P3857" t="s">
        <v>2215</v>
      </c>
    </row>
    <row r="3858" spans="15:16" x14ac:dyDescent="0.25">
      <c r="O3858">
        <v>54251</v>
      </c>
      <c r="P3858" t="s">
        <v>4281</v>
      </c>
    </row>
    <row r="3859" spans="15:16" x14ac:dyDescent="0.25">
      <c r="O3859">
        <v>54253</v>
      </c>
      <c r="P3859" t="s">
        <v>4282</v>
      </c>
    </row>
    <row r="3860" spans="15:16" x14ac:dyDescent="0.25">
      <c r="O3860">
        <v>54258</v>
      </c>
      <c r="P3860" t="s">
        <v>4283</v>
      </c>
    </row>
    <row r="3861" spans="15:16" x14ac:dyDescent="0.25">
      <c r="O3861">
        <v>54261</v>
      </c>
      <c r="P3861" t="s">
        <v>4284</v>
      </c>
    </row>
    <row r="3862" spans="15:16" x14ac:dyDescent="0.25">
      <c r="O3862">
        <v>54262</v>
      </c>
      <c r="P3862" t="s">
        <v>4285</v>
      </c>
    </row>
    <row r="3863" spans="15:16" x14ac:dyDescent="0.25">
      <c r="O3863">
        <v>54265</v>
      </c>
      <c r="P3863" t="s">
        <v>4286</v>
      </c>
    </row>
    <row r="3864" spans="15:16" x14ac:dyDescent="0.25">
      <c r="O3864">
        <v>54267</v>
      </c>
      <c r="P3864" t="s">
        <v>4287</v>
      </c>
    </row>
    <row r="3865" spans="15:16" x14ac:dyDescent="0.25">
      <c r="O3865">
        <v>54268</v>
      </c>
      <c r="P3865" t="s">
        <v>4288</v>
      </c>
    </row>
    <row r="3866" spans="15:16" x14ac:dyDescent="0.25">
      <c r="O3866">
        <v>54271</v>
      </c>
      <c r="P3866" t="s">
        <v>4289</v>
      </c>
    </row>
    <row r="3867" spans="15:16" x14ac:dyDescent="0.25">
      <c r="O3867">
        <v>54276</v>
      </c>
      <c r="P3867" t="s">
        <v>4290</v>
      </c>
    </row>
    <row r="3868" spans="15:16" x14ac:dyDescent="0.25">
      <c r="O3868">
        <v>54283</v>
      </c>
      <c r="P3868" t="s">
        <v>4291</v>
      </c>
    </row>
    <row r="3869" spans="15:16" x14ac:dyDescent="0.25">
      <c r="O3869">
        <v>54285</v>
      </c>
      <c r="P3869" t="s">
        <v>4292</v>
      </c>
    </row>
    <row r="3870" spans="15:16" x14ac:dyDescent="0.25">
      <c r="O3870">
        <v>54286</v>
      </c>
      <c r="P3870" t="s">
        <v>4293</v>
      </c>
    </row>
    <row r="3871" spans="15:16" x14ac:dyDescent="0.25">
      <c r="O3871">
        <v>54291</v>
      </c>
      <c r="P3871" t="s">
        <v>4294</v>
      </c>
    </row>
    <row r="3872" spans="15:16" x14ac:dyDescent="0.25">
      <c r="O3872">
        <v>54294</v>
      </c>
      <c r="P3872" t="s">
        <v>4295</v>
      </c>
    </row>
    <row r="3873" spans="15:16" x14ac:dyDescent="0.25">
      <c r="O3873">
        <v>54296</v>
      </c>
      <c r="P3873" t="s">
        <v>4296</v>
      </c>
    </row>
    <row r="3874" spans="15:16" x14ac:dyDescent="0.25">
      <c r="O3874">
        <v>54298</v>
      </c>
      <c r="P3874" t="s">
        <v>4297</v>
      </c>
    </row>
    <row r="3875" spans="15:16" x14ac:dyDescent="0.25">
      <c r="O3875">
        <v>54299</v>
      </c>
      <c r="P3875" t="s">
        <v>4298</v>
      </c>
    </row>
    <row r="3876" spans="15:16" x14ac:dyDescent="0.25">
      <c r="O3876">
        <v>54300</v>
      </c>
      <c r="P3876" t="s">
        <v>4299</v>
      </c>
    </row>
    <row r="3877" spans="15:16" x14ac:dyDescent="0.25">
      <c r="O3877">
        <v>54301</v>
      </c>
      <c r="P3877" t="s">
        <v>4300</v>
      </c>
    </row>
    <row r="3878" spans="15:16" x14ac:dyDescent="0.25">
      <c r="O3878">
        <v>54302</v>
      </c>
      <c r="P3878" t="s">
        <v>4301</v>
      </c>
    </row>
    <row r="3879" spans="15:16" x14ac:dyDescent="0.25">
      <c r="O3879">
        <v>54304</v>
      </c>
      <c r="P3879" t="s">
        <v>4302</v>
      </c>
    </row>
    <row r="3880" spans="15:16" x14ac:dyDescent="0.25">
      <c r="O3880">
        <v>54305</v>
      </c>
      <c r="P3880" t="s">
        <v>4303</v>
      </c>
    </row>
    <row r="3881" spans="15:16" x14ac:dyDescent="0.25">
      <c r="O3881">
        <v>54306</v>
      </c>
      <c r="P3881" t="s">
        <v>4304</v>
      </c>
    </row>
    <row r="3882" spans="15:16" x14ac:dyDescent="0.25">
      <c r="O3882">
        <v>54308</v>
      </c>
      <c r="P3882" t="s">
        <v>4305</v>
      </c>
    </row>
    <row r="3883" spans="15:16" x14ac:dyDescent="0.25">
      <c r="O3883">
        <v>54316</v>
      </c>
      <c r="P3883" t="s">
        <v>4306</v>
      </c>
    </row>
    <row r="3884" spans="15:16" x14ac:dyDescent="0.25">
      <c r="O3884">
        <v>54318</v>
      </c>
      <c r="P3884" t="s">
        <v>4307</v>
      </c>
    </row>
    <row r="3885" spans="15:16" x14ac:dyDescent="0.25">
      <c r="O3885">
        <v>54321</v>
      </c>
      <c r="P3885" t="s">
        <v>4308</v>
      </c>
    </row>
    <row r="3886" spans="15:16" x14ac:dyDescent="0.25">
      <c r="O3886">
        <v>54322</v>
      </c>
      <c r="P3886" t="s">
        <v>4309</v>
      </c>
    </row>
    <row r="3887" spans="15:16" x14ac:dyDescent="0.25">
      <c r="O3887">
        <v>54323</v>
      </c>
      <c r="P3887" t="s">
        <v>4310</v>
      </c>
    </row>
    <row r="3888" spans="15:16" x14ac:dyDescent="0.25">
      <c r="O3888">
        <v>54324</v>
      </c>
      <c r="P3888" t="s">
        <v>4311</v>
      </c>
    </row>
    <row r="3889" spans="15:16" x14ac:dyDescent="0.25">
      <c r="O3889">
        <v>54326</v>
      </c>
      <c r="P3889" t="s">
        <v>4312</v>
      </c>
    </row>
    <row r="3890" spans="15:16" x14ac:dyDescent="0.25">
      <c r="O3890">
        <v>54327</v>
      </c>
      <c r="P3890" t="s">
        <v>4313</v>
      </c>
    </row>
    <row r="3891" spans="15:16" x14ac:dyDescent="0.25">
      <c r="O3891">
        <v>54330</v>
      </c>
      <c r="P3891" t="s">
        <v>4314</v>
      </c>
    </row>
    <row r="3892" spans="15:16" x14ac:dyDescent="0.25">
      <c r="O3892">
        <v>54333</v>
      </c>
      <c r="P3892" t="s">
        <v>4315</v>
      </c>
    </row>
    <row r="3893" spans="15:16" x14ac:dyDescent="0.25">
      <c r="O3893">
        <v>54335</v>
      </c>
      <c r="P3893" t="s">
        <v>4316</v>
      </c>
    </row>
    <row r="3894" spans="15:16" x14ac:dyDescent="0.25">
      <c r="O3894">
        <v>54338</v>
      </c>
      <c r="P3894" t="s">
        <v>4317</v>
      </c>
    </row>
    <row r="3895" spans="15:16" x14ac:dyDescent="0.25">
      <c r="O3895">
        <v>54340</v>
      </c>
      <c r="P3895" t="s">
        <v>4318</v>
      </c>
    </row>
    <row r="3896" spans="15:16" x14ac:dyDescent="0.25">
      <c r="O3896">
        <v>54341</v>
      </c>
      <c r="P3896" t="s">
        <v>4319</v>
      </c>
    </row>
    <row r="3897" spans="15:16" x14ac:dyDescent="0.25">
      <c r="O3897">
        <v>54342</v>
      </c>
      <c r="P3897" t="s">
        <v>4320</v>
      </c>
    </row>
    <row r="3898" spans="15:16" x14ac:dyDescent="0.25">
      <c r="O3898">
        <v>54343</v>
      </c>
      <c r="P3898" t="s">
        <v>4321</v>
      </c>
    </row>
    <row r="3899" spans="15:16" x14ac:dyDescent="0.25">
      <c r="O3899">
        <v>54344</v>
      </c>
      <c r="P3899" t="s">
        <v>4322</v>
      </c>
    </row>
    <row r="3900" spans="15:16" x14ac:dyDescent="0.25">
      <c r="O3900">
        <v>54347</v>
      </c>
      <c r="P3900" t="s">
        <v>4323</v>
      </c>
    </row>
    <row r="3901" spans="15:16" x14ac:dyDescent="0.25">
      <c r="O3901">
        <v>54349</v>
      </c>
      <c r="P3901" t="s">
        <v>4324</v>
      </c>
    </row>
    <row r="3902" spans="15:16" x14ac:dyDescent="0.25">
      <c r="O3902">
        <v>54350</v>
      </c>
      <c r="P3902" t="s">
        <v>4325</v>
      </c>
    </row>
    <row r="3903" spans="15:16" x14ac:dyDescent="0.25">
      <c r="O3903">
        <v>54355</v>
      </c>
      <c r="P3903" t="s">
        <v>4326</v>
      </c>
    </row>
    <row r="3904" spans="15:16" x14ac:dyDescent="0.25">
      <c r="O3904">
        <v>54358</v>
      </c>
      <c r="P3904" t="s">
        <v>4327</v>
      </c>
    </row>
    <row r="3905" spans="15:16" x14ac:dyDescent="0.25">
      <c r="O3905">
        <v>54360</v>
      </c>
      <c r="P3905" t="s">
        <v>4328</v>
      </c>
    </row>
    <row r="3906" spans="15:16" x14ac:dyDescent="0.25">
      <c r="O3906">
        <v>54363</v>
      </c>
      <c r="P3906" t="s">
        <v>4329</v>
      </c>
    </row>
    <row r="3907" spans="15:16" x14ac:dyDescent="0.25">
      <c r="O3907">
        <v>54364</v>
      </c>
      <c r="P3907" t="s">
        <v>4330</v>
      </c>
    </row>
    <row r="3908" spans="15:16" x14ac:dyDescent="0.25">
      <c r="O3908">
        <v>54365</v>
      </c>
      <c r="P3908" t="s">
        <v>4331</v>
      </c>
    </row>
    <row r="3909" spans="15:16" x14ac:dyDescent="0.25">
      <c r="O3909">
        <v>54371</v>
      </c>
      <c r="P3909" t="s">
        <v>4332</v>
      </c>
    </row>
    <row r="3910" spans="15:16" x14ac:dyDescent="0.25">
      <c r="O3910">
        <v>54372</v>
      </c>
      <c r="P3910" t="s">
        <v>4333</v>
      </c>
    </row>
    <row r="3911" spans="15:16" x14ac:dyDescent="0.25">
      <c r="O3911">
        <v>54373</v>
      </c>
      <c r="P3911" t="s">
        <v>4334</v>
      </c>
    </row>
    <row r="3912" spans="15:16" x14ac:dyDescent="0.25">
      <c r="O3912">
        <v>54374</v>
      </c>
      <c r="P3912" t="s">
        <v>4335</v>
      </c>
    </row>
    <row r="3913" spans="15:16" x14ac:dyDescent="0.25">
      <c r="O3913">
        <v>54384</v>
      </c>
      <c r="P3913" t="s">
        <v>4336</v>
      </c>
    </row>
    <row r="3914" spans="15:16" x14ac:dyDescent="0.25">
      <c r="O3914">
        <v>54385</v>
      </c>
      <c r="P3914" t="s">
        <v>4337</v>
      </c>
    </row>
    <row r="3915" spans="15:16" x14ac:dyDescent="0.25">
      <c r="O3915">
        <v>54386</v>
      </c>
      <c r="P3915" t="s">
        <v>4338</v>
      </c>
    </row>
    <row r="3916" spans="15:16" x14ac:dyDescent="0.25">
      <c r="O3916">
        <v>54387</v>
      </c>
      <c r="P3916" t="s">
        <v>4339</v>
      </c>
    </row>
    <row r="3917" spans="15:16" x14ac:dyDescent="0.25">
      <c r="O3917">
        <v>54391</v>
      </c>
      <c r="P3917" t="s">
        <v>4340</v>
      </c>
    </row>
    <row r="3918" spans="15:16" x14ac:dyDescent="0.25">
      <c r="O3918">
        <v>54392</v>
      </c>
      <c r="P3918" t="s">
        <v>4341</v>
      </c>
    </row>
    <row r="3919" spans="15:16" x14ac:dyDescent="0.25">
      <c r="O3919">
        <v>54394</v>
      </c>
      <c r="P3919" t="s">
        <v>4342</v>
      </c>
    </row>
    <row r="3920" spans="15:16" x14ac:dyDescent="0.25">
      <c r="O3920">
        <v>54395</v>
      </c>
      <c r="P3920" t="s">
        <v>4343</v>
      </c>
    </row>
    <row r="3921" spans="15:16" x14ac:dyDescent="0.25">
      <c r="O3921">
        <v>54406</v>
      </c>
      <c r="P3921" t="s">
        <v>4344</v>
      </c>
    </row>
    <row r="3922" spans="15:16" x14ac:dyDescent="0.25">
      <c r="O3922">
        <v>54407</v>
      </c>
      <c r="P3922" t="s">
        <v>4345</v>
      </c>
    </row>
    <row r="3923" spans="15:16" x14ac:dyDescent="0.25">
      <c r="O3923">
        <v>54408</v>
      </c>
      <c r="P3923" t="s">
        <v>4346</v>
      </c>
    </row>
    <row r="3924" spans="15:16" x14ac:dyDescent="0.25">
      <c r="O3924">
        <v>54409</v>
      </c>
      <c r="P3924" t="s">
        <v>4347</v>
      </c>
    </row>
    <row r="3925" spans="15:16" x14ac:dyDescent="0.25">
      <c r="O3925">
        <v>54410</v>
      </c>
      <c r="P3925" t="s">
        <v>4348</v>
      </c>
    </row>
    <row r="3926" spans="15:16" x14ac:dyDescent="0.25">
      <c r="O3926">
        <v>54414</v>
      </c>
      <c r="P3926" t="s">
        <v>4349</v>
      </c>
    </row>
    <row r="3927" spans="15:16" x14ac:dyDescent="0.25">
      <c r="O3927">
        <v>54415</v>
      </c>
      <c r="P3927" t="s">
        <v>4350</v>
      </c>
    </row>
    <row r="3928" spans="15:16" x14ac:dyDescent="0.25">
      <c r="O3928">
        <v>54418</v>
      </c>
      <c r="P3928" t="s">
        <v>4351</v>
      </c>
    </row>
    <row r="3929" spans="15:16" x14ac:dyDescent="0.25">
      <c r="O3929">
        <v>54422</v>
      </c>
      <c r="P3929" t="s">
        <v>4352</v>
      </c>
    </row>
    <row r="3930" spans="15:16" x14ac:dyDescent="0.25">
      <c r="O3930">
        <v>54423</v>
      </c>
      <c r="P3930" t="s">
        <v>4353</v>
      </c>
    </row>
    <row r="3931" spans="15:16" x14ac:dyDescent="0.25">
      <c r="O3931">
        <v>54424</v>
      </c>
      <c r="P3931" t="s">
        <v>4354</v>
      </c>
    </row>
    <row r="3932" spans="15:16" x14ac:dyDescent="0.25">
      <c r="O3932">
        <v>54425</v>
      </c>
      <c r="P3932" t="s">
        <v>4355</v>
      </c>
    </row>
    <row r="3933" spans="15:16" x14ac:dyDescent="0.25">
      <c r="O3933">
        <v>54426</v>
      </c>
      <c r="P3933" t="s">
        <v>4356</v>
      </c>
    </row>
    <row r="3934" spans="15:16" x14ac:dyDescent="0.25">
      <c r="O3934">
        <v>54427</v>
      </c>
      <c r="P3934" t="s">
        <v>4357</v>
      </c>
    </row>
    <row r="3935" spans="15:16" x14ac:dyDescent="0.25">
      <c r="O3935">
        <v>54429</v>
      </c>
      <c r="P3935" t="s">
        <v>4358</v>
      </c>
    </row>
    <row r="3936" spans="15:16" x14ac:dyDescent="0.25">
      <c r="O3936">
        <v>54441</v>
      </c>
      <c r="P3936" t="s">
        <v>4359</v>
      </c>
    </row>
    <row r="3937" spans="15:16" x14ac:dyDescent="0.25">
      <c r="O3937">
        <v>54447</v>
      </c>
      <c r="P3937" t="s">
        <v>4360</v>
      </c>
    </row>
    <row r="3938" spans="15:16" x14ac:dyDescent="0.25">
      <c r="O3938">
        <v>54449</v>
      </c>
      <c r="P3938" t="s">
        <v>4361</v>
      </c>
    </row>
    <row r="3939" spans="15:16" x14ac:dyDescent="0.25">
      <c r="O3939">
        <v>54451</v>
      </c>
      <c r="P3939" t="s">
        <v>4362</v>
      </c>
    </row>
    <row r="3940" spans="15:16" x14ac:dyDescent="0.25">
      <c r="O3940">
        <v>54452</v>
      </c>
      <c r="P3940" t="s">
        <v>4363</v>
      </c>
    </row>
    <row r="3941" spans="15:16" x14ac:dyDescent="0.25">
      <c r="O3941">
        <v>54453</v>
      </c>
      <c r="P3941" t="s">
        <v>4364</v>
      </c>
    </row>
    <row r="3942" spans="15:16" x14ac:dyDescent="0.25">
      <c r="O3942">
        <v>54454</v>
      </c>
      <c r="P3942" t="s">
        <v>4365</v>
      </c>
    </row>
    <row r="3943" spans="15:16" x14ac:dyDescent="0.25">
      <c r="O3943">
        <v>54458</v>
      </c>
      <c r="P3943" t="s">
        <v>4366</v>
      </c>
    </row>
    <row r="3944" spans="15:16" x14ac:dyDescent="0.25">
      <c r="O3944">
        <v>54459</v>
      </c>
      <c r="P3944" t="s">
        <v>4367</v>
      </c>
    </row>
    <row r="3945" spans="15:16" x14ac:dyDescent="0.25">
      <c r="O3945">
        <v>54462</v>
      </c>
      <c r="P3945" t="s">
        <v>4368</v>
      </c>
    </row>
    <row r="3946" spans="15:16" x14ac:dyDescent="0.25">
      <c r="O3946">
        <v>54464</v>
      </c>
      <c r="P3946" t="s">
        <v>4369</v>
      </c>
    </row>
    <row r="3947" spans="15:16" x14ac:dyDescent="0.25">
      <c r="O3947">
        <v>54466</v>
      </c>
      <c r="P3947" t="s">
        <v>4370</v>
      </c>
    </row>
    <row r="3948" spans="15:16" x14ac:dyDescent="0.25">
      <c r="O3948">
        <v>54468</v>
      </c>
      <c r="P3948" t="s">
        <v>4371</v>
      </c>
    </row>
    <row r="3949" spans="15:16" x14ac:dyDescent="0.25">
      <c r="O3949">
        <v>54469</v>
      </c>
      <c r="P3949" t="s">
        <v>4372</v>
      </c>
    </row>
    <row r="3950" spans="15:16" x14ac:dyDescent="0.25">
      <c r="O3950">
        <v>54470</v>
      </c>
      <c r="P3950" t="s">
        <v>4373</v>
      </c>
    </row>
    <row r="3951" spans="15:16" x14ac:dyDescent="0.25">
      <c r="O3951">
        <v>54471</v>
      </c>
      <c r="P3951" t="s">
        <v>4374</v>
      </c>
    </row>
    <row r="3952" spans="15:16" x14ac:dyDescent="0.25">
      <c r="O3952">
        <v>54472</v>
      </c>
      <c r="P3952" t="s">
        <v>4375</v>
      </c>
    </row>
    <row r="3953" spans="15:16" x14ac:dyDescent="0.25">
      <c r="O3953">
        <v>54476</v>
      </c>
      <c r="P3953" t="s">
        <v>4376</v>
      </c>
    </row>
    <row r="3954" spans="15:16" x14ac:dyDescent="0.25">
      <c r="O3954">
        <v>54477</v>
      </c>
      <c r="P3954" t="s">
        <v>4377</v>
      </c>
    </row>
    <row r="3955" spans="15:16" x14ac:dyDescent="0.25">
      <c r="O3955">
        <v>54512</v>
      </c>
      <c r="P3955" t="s">
        <v>4378</v>
      </c>
    </row>
    <row r="3956" spans="15:16" x14ac:dyDescent="0.25">
      <c r="O3956">
        <v>54513</v>
      </c>
      <c r="P3956" t="s">
        <v>4379</v>
      </c>
    </row>
    <row r="3957" spans="15:16" x14ac:dyDescent="0.25">
      <c r="O3957">
        <v>54514</v>
      </c>
      <c r="P3957" t="s">
        <v>4380</v>
      </c>
    </row>
    <row r="3958" spans="15:16" x14ac:dyDescent="0.25">
      <c r="O3958">
        <v>54515</v>
      </c>
      <c r="P3958" t="s">
        <v>4381</v>
      </c>
    </row>
    <row r="3959" spans="15:16" x14ac:dyDescent="0.25">
      <c r="O3959">
        <v>54517</v>
      </c>
      <c r="P3959" t="s">
        <v>4382</v>
      </c>
    </row>
    <row r="3960" spans="15:16" x14ac:dyDescent="0.25">
      <c r="O3960">
        <v>54518</v>
      </c>
      <c r="P3960" t="s">
        <v>4383</v>
      </c>
    </row>
    <row r="3961" spans="15:16" x14ac:dyDescent="0.25">
      <c r="O3961">
        <v>54520</v>
      </c>
      <c r="P3961" t="s">
        <v>4384</v>
      </c>
    </row>
    <row r="3962" spans="15:16" x14ac:dyDescent="0.25">
      <c r="O3962">
        <v>54523</v>
      </c>
      <c r="P3962" t="s">
        <v>4385</v>
      </c>
    </row>
    <row r="3963" spans="15:16" x14ac:dyDescent="0.25">
      <c r="O3963">
        <v>54524</v>
      </c>
      <c r="P3963" t="s">
        <v>4386</v>
      </c>
    </row>
    <row r="3964" spans="15:16" x14ac:dyDescent="0.25">
      <c r="O3964">
        <v>54525</v>
      </c>
      <c r="P3964" t="s">
        <v>4387</v>
      </c>
    </row>
    <row r="3965" spans="15:16" x14ac:dyDescent="0.25">
      <c r="O3965">
        <v>54526</v>
      </c>
      <c r="P3965" t="s">
        <v>4388</v>
      </c>
    </row>
    <row r="3966" spans="15:16" x14ac:dyDescent="0.25">
      <c r="O3966">
        <v>54529</v>
      </c>
      <c r="P3966" t="s">
        <v>4389</v>
      </c>
    </row>
    <row r="3967" spans="15:16" x14ac:dyDescent="0.25">
      <c r="O3967">
        <v>54531</v>
      </c>
      <c r="P3967" t="s">
        <v>4390</v>
      </c>
    </row>
    <row r="3968" spans="15:16" x14ac:dyDescent="0.25">
      <c r="O3968">
        <v>54533</v>
      </c>
      <c r="P3968" t="s">
        <v>4391</v>
      </c>
    </row>
    <row r="3969" spans="15:16" x14ac:dyDescent="0.25">
      <c r="O3969">
        <v>54534</v>
      </c>
      <c r="P3969" t="s">
        <v>4392</v>
      </c>
    </row>
    <row r="3970" spans="15:16" x14ac:dyDescent="0.25">
      <c r="O3970">
        <v>54536</v>
      </c>
      <c r="P3970" t="s">
        <v>4393</v>
      </c>
    </row>
    <row r="3971" spans="15:16" x14ac:dyDescent="0.25">
      <c r="O3971">
        <v>54537</v>
      </c>
      <c r="P3971" t="s">
        <v>4394</v>
      </c>
    </row>
    <row r="3972" spans="15:16" x14ac:dyDescent="0.25">
      <c r="O3972">
        <v>54538</v>
      </c>
      <c r="P3972" t="s">
        <v>4395</v>
      </c>
    </row>
    <row r="3973" spans="15:16" x14ac:dyDescent="0.25">
      <c r="O3973">
        <v>54539</v>
      </c>
      <c r="P3973" t="s">
        <v>4396</v>
      </c>
    </row>
    <row r="3974" spans="15:16" x14ac:dyDescent="0.25">
      <c r="O3974">
        <v>54540</v>
      </c>
      <c r="P3974" t="s">
        <v>4397</v>
      </c>
    </row>
    <row r="3975" spans="15:16" x14ac:dyDescent="0.25">
      <c r="O3975">
        <v>54541</v>
      </c>
      <c r="P3975" t="s">
        <v>4398</v>
      </c>
    </row>
    <row r="3976" spans="15:16" x14ac:dyDescent="0.25">
      <c r="O3976">
        <v>54547</v>
      </c>
      <c r="P3976" t="s">
        <v>4399</v>
      </c>
    </row>
    <row r="3977" spans="15:16" x14ac:dyDescent="0.25">
      <c r="O3977">
        <v>54548</v>
      </c>
      <c r="P3977" t="s">
        <v>4400</v>
      </c>
    </row>
    <row r="3978" spans="15:16" x14ac:dyDescent="0.25">
      <c r="O3978">
        <v>54549</v>
      </c>
      <c r="P3978" t="s">
        <v>4401</v>
      </c>
    </row>
    <row r="3979" spans="15:16" x14ac:dyDescent="0.25">
      <c r="O3979">
        <v>54550</v>
      </c>
      <c r="P3979" t="s">
        <v>4402</v>
      </c>
    </row>
    <row r="3980" spans="15:16" x14ac:dyDescent="0.25">
      <c r="O3980">
        <v>54554</v>
      </c>
      <c r="P3980" t="s">
        <v>4403</v>
      </c>
    </row>
    <row r="3981" spans="15:16" x14ac:dyDescent="0.25">
      <c r="O3981">
        <v>54555</v>
      </c>
      <c r="P3981" t="s">
        <v>4404</v>
      </c>
    </row>
    <row r="3982" spans="15:16" x14ac:dyDescent="0.25">
      <c r="O3982">
        <v>54556</v>
      </c>
      <c r="P3982" t="s">
        <v>4405</v>
      </c>
    </row>
    <row r="3983" spans="15:16" x14ac:dyDescent="0.25">
      <c r="O3983">
        <v>54558</v>
      </c>
      <c r="P3983" t="s">
        <v>4406</v>
      </c>
    </row>
    <row r="3984" spans="15:16" x14ac:dyDescent="0.25">
      <c r="O3984">
        <v>54561</v>
      </c>
      <c r="P3984" t="s">
        <v>4407</v>
      </c>
    </row>
    <row r="3985" spans="15:16" x14ac:dyDescent="0.25">
      <c r="O3985">
        <v>54562</v>
      </c>
      <c r="P3985" t="s">
        <v>4408</v>
      </c>
    </row>
    <row r="3986" spans="15:16" x14ac:dyDescent="0.25">
      <c r="O3986">
        <v>54564</v>
      </c>
      <c r="P3986" t="s">
        <v>4409</v>
      </c>
    </row>
    <row r="3987" spans="15:16" x14ac:dyDescent="0.25">
      <c r="O3987">
        <v>54566</v>
      </c>
      <c r="P3987" t="s">
        <v>4410</v>
      </c>
    </row>
    <row r="3988" spans="15:16" x14ac:dyDescent="0.25">
      <c r="O3988">
        <v>54567</v>
      </c>
      <c r="P3988" t="s">
        <v>4411</v>
      </c>
    </row>
    <row r="3989" spans="15:16" x14ac:dyDescent="0.25">
      <c r="O3989">
        <v>54569</v>
      </c>
      <c r="P3989" t="s">
        <v>4412</v>
      </c>
    </row>
    <row r="3990" spans="15:16" x14ac:dyDescent="0.25">
      <c r="O3990">
        <v>54571</v>
      </c>
      <c r="P3990" t="s">
        <v>4413</v>
      </c>
    </row>
    <row r="3991" spans="15:16" x14ac:dyDescent="0.25">
      <c r="O3991">
        <v>54572</v>
      </c>
      <c r="P3991" t="s">
        <v>4414</v>
      </c>
    </row>
    <row r="3992" spans="15:16" x14ac:dyDescent="0.25">
      <c r="O3992">
        <v>54573</v>
      </c>
      <c r="P3992" t="s">
        <v>4415</v>
      </c>
    </row>
    <row r="3993" spans="15:16" x14ac:dyDescent="0.25">
      <c r="O3993">
        <v>54574</v>
      </c>
      <c r="P3993" t="s">
        <v>4416</v>
      </c>
    </row>
    <row r="3994" spans="15:16" x14ac:dyDescent="0.25">
      <c r="O3994">
        <v>54578</v>
      </c>
      <c r="P3994" t="s">
        <v>4417</v>
      </c>
    </row>
    <row r="3995" spans="15:16" x14ac:dyDescent="0.25">
      <c r="O3995">
        <v>54579</v>
      </c>
      <c r="P3995" t="s">
        <v>4418</v>
      </c>
    </row>
    <row r="3996" spans="15:16" x14ac:dyDescent="0.25">
      <c r="O3996">
        <v>54580</v>
      </c>
      <c r="P3996" t="s">
        <v>4419</v>
      </c>
    </row>
    <row r="3997" spans="15:16" x14ac:dyDescent="0.25">
      <c r="O3997">
        <v>54587</v>
      </c>
      <c r="P3997" t="s">
        <v>4420</v>
      </c>
    </row>
    <row r="3998" spans="15:16" x14ac:dyDescent="0.25">
      <c r="O3998">
        <v>54592</v>
      </c>
      <c r="P3998" t="s">
        <v>4421</v>
      </c>
    </row>
    <row r="3999" spans="15:16" x14ac:dyDescent="0.25">
      <c r="O3999">
        <v>54593</v>
      </c>
      <c r="P3999" t="s">
        <v>4422</v>
      </c>
    </row>
    <row r="4000" spans="15:16" x14ac:dyDescent="0.25">
      <c r="O4000">
        <v>54594</v>
      </c>
      <c r="P4000" t="s">
        <v>4423</v>
      </c>
    </row>
    <row r="4001" spans="15:16" x14ac:dyDescent="0.25">
      <c r="O4001">
        <v>54604</v>
      </c>
      <c r="P4001" t="s">
        <v>4424</v>
      </c>
    </row>
    <row r="4002" spans="15:16" x14ac:dyDescent="0.25">
      <c r="O4002">
        <v>54605</v>
      </c>
      <c r="P4002" t="s">
        <v>4425</v>
      </c>
    </row>
    <row r="4003" spans="15:16" x14ac:dyDescent="0.25">
      <c r="O4003">
        <v>54606</v>
      </c>
      <c r="P4003" t="s">
        <v>4426</v>
      </c>
    </row>
    <row r="4004" spans="15:16" x14ac:dyDescent="0.25">
      <c r="O4004">
        <v>54607</v>
      </c>
      <c r="P4004" t="s">
        <v>4427</v>
      </c>
    </row>
    <row r="4005" spans="15:16" x14ac:dyDescent="0.25">
      <c r="O4005">
        <v>54618</v>
      </c>
      <c r="P4005" t="s">
        <v>4428</v>
      </c>
    </row>
    <row r="4006" spans="15:16" x14ac:dyDescent="0.25">
      <c r="O4006">
        <v>54620</v>
      </c>
      <c r="P4006" t="s">
        <v>4429</v>
      </c>
    </row>
    <row r="4007" spans="15:16" x14ac:dyDescent="0.25">
      <c r="O4007">
        <v>54623</v>
      </c>
      <c r="P4007" t="s">
        <v>4430</v>
      </c>
    </row>
    <row r="4008" spans="15:16" x14ac:dyDescent="0.25">
      <c r="O4008">
        <v>54624</v>
      </c>
      <c r="P4008" t="s">
        <v>4431</v>
      </c>
    </row>
    <row r="4009" spans="15:16" x14ac:dyDescent="0.25">
      <c r="O4009">
        <v>54625</v>
      </c>
      <c r="P4009" t="s">
        <v>4432</v>
      </c>
    </row>
    <row r="4010" spans="15:16" x14ac:dyDescent="0.25">
      <c r="O4010">
        <v>54626</v>
      </c>
      <c r="P4010" t="s">
        <v>4433</v>
      </c>
    </row>
    <row r="4011" spans="15:16" x14ac:dyDescent="0.25">
      <c r="O4011">
        <v>54627</v>
      </c>
      <c r="P4011" t="s">
        <v>4434</v>
      </c>
    </row>
    <row r="4012" spans="15:16" x14ac:dyDescent="0.25">
      <c r="O4012">
        <v>54628</v>
      </c>
      <c r="P4012" t="s">
        <v>4435</v>
      </c>
    </row>
    <row r="4013" spans="15:16" x14ac:dyDescent="0.25">
      <c r="O4013">
        <v>54630</v>
      </c>
      <c r="P4013" t="s">
        <v>4436</v>
      </c>
    </row>
    <row r="4014" spans="15:16" x14ac:dyDescent="0.25">
      <c r="O4014">
        <v>54634</v>
      </c>
      <c r="P4014" t="s">
        <v>4437</v>
      </c>
    </row>
    <row r="4015" spans="15:16" x14ac:dyDescent="0.25">
      <c r="O4015">
        <v>54637</v>
      </c>
      <c r="P4015" t="s">
        <v>4438</v>
      </c>
    </row>
    <row r="4016" spans="15:16" x14ac:dyDescent="0.25">
      <c r="O4016">
        <v>54638</v>
      </c>
      <c r="P4016" t="s">
        <v>4439</v>
      </c>
    </row>
    <row r="4017" spans="15:16" x14ac:dyDescent="0.25">
      <c r="O4017">
        <v>54639</v>
      </c>
      <c r="P4017" t="s">
        <v>4440</v>
      </c>
    </row>
    <row r="4018" spans="15:16" x14ac:dyDescent="0.25">
      <c r="O4018">
        <v>54640</v>
      </c>
      <c r="P4018" t="s">
        <v>4441</v>
      </c>
    </row>
    <row r="4019" spans="15:16" x14ac:dyDescent="0.25">
      <c r="O4019">
        <v>54646</v>
      </c>
      <c r="P4019" t="s">
        <v>4442</v>
      </c>
    </row>
    <row r="4020" spans="15:16" x14ac:dyDescent="0.25">
      <c r="O4020">
        <v>54647</v>
      </c>
      <c r="P4020" t="s">
        <v>4443</v>
      </c>
    </row>
    <row r="4021" spans="15:16" x14ac:dyDescent="0.25">
      <c r="O4021">
        <v>54650</v>
      </c>
      <c r="P4021" t="s">
        <v>4444</v>
      </c>
    </row>
    <row r="4022" spans="15:16" x14ac:dyDescent="0.25">
      <c r="O4022">
        <v>54653</v>
      </c>
      <c r="P4022" t="s">
        <v>4445</v>
      </c>
    </row>
    <row r="4023" spans="15:16" x14ac:dyDescent="0.25">
      <c r="O4023">
        <v>54654</v>
      </c>
      <c r="P4023" t="s">
        <v>4446</v>
      </c>
    </row>
    <row r="4024" spans="15:16" x14ac:dyDescent="0.25">
      <c r="O4024">
        <v>54655</v>
      </c>
      <c r="P4024" t="s">
        <v>4447</v>
      </c>
    </row>
    <row r="4025" spans="15:16" x14ac:dyDescent="0.25">
      <c r="O4025">
        <v>54656</v>
      </c>
      <c r="P4025" t="s">
        <v>4448</v>
      </c>
    </row>
    <row r="4026" spans="15:16" x14ac:dyDescent="0.25">
      <c r="O4026">
        <v>54657</v>
      </c>
      <c r="P4026" t="s">
        <v>4449</v>
      </c>
    </row>
    <row r="4027" spans="15:16" x14ac:dyDescent="0.25">
      <c r="O4027">
        <v>54658</v>
      </c>
      <c r="P4027" t="s">
        <v>4450</v>
      </c>
    </row>
    <row r="4028" spans="15:16" x14ac:dyDescent="0.25">
      <c r="O4028">
        <v>54659</v>
      </c>
      <c r="P4028" t="s">
        <v>4451</v>
      </c>
    </row>
    <row r="4029" spans="15:16" x14ac:dyDescent="0.25">
      <c r="O4029">
        <v>54661</v>
      </c>
      <c r="P4029" t="s">
        <v>4452</v>
      </c>
    </row>
    <row r="4030" spans="15:16" x14ac:dyDescent="0.25">
      <c r="O4030">
        <v>54662</v>
      </c>
      <c r="P4030" t="s">
        <v>4453</v>
      </c>
    </row>
    <row r="4031" spans="15:16" x14ac:dyDescent="0.25">
      <c r="O4031">
        <v>54663</v>
      </c>
      <c r="P4031" t="s">
        <v>4454</v>
      </c>
    </row>
    <row r="4032" spans="15:16" x14ac:dyDescent="0.25">
      <c r="O4032">
        <v>54665</v>
      </c>
      <c r="P4032" t="s">
        <v>4455</v>
      </c>
    </row>
    <row r="4033" spans="15:16" x14ac:dyDescent="0.25">
      <c r="O4033">
        <v>54666</v>
      </c>
      <c r="P4033" t="s">
        <v>4456</v>
      </c>
    </row>
    <row r="4034" spans="15:16" x14ac:dyDescent="0.25">
      <c r="O4034">
        <v>54667</v>
      </c>
      <c r="P4034" t="s">
        <v>4457</v>
      </c>
    </row>
    <row r="4035" spans="15:16" x14ac:dyDescent="0.25">
      <c r="O4035">
        <v>54668</v>
      </c>
      <c r="P4035" t="s">
        <v>4458</v>
      </c>
    </row>
    <row r="4036" spans="15:16" x14ac:dyDescent="0.25">
      <c r="O4036">
        <v>54674</v>
      </c>
      <c r="P4036" t="s">
        <v>4459</v>
      </c>
    </row>
    <row r="4037" spans="15:16" x14ac:dyDescent="0.25">
      <c r="O4037">
        <v>54675</v>
      </c>
      <c r="P4037" t="s">
        <v>4460</v>
      </c>
    </row>
    <row r="4038" spans="15:16" x14ac:dyDescent="0.25">
      <c r="O4038">
        <v>54676</v>
      </c>
      <c r="P4038" t="s">
        <v>4461</v>
      </c>
    </row>
    <row r="4039" spans="15:16" x14ac:dyDescent="0.25">
      <c r="O4039">
        <v>54677</v>
      </c>
      <c r="P4039" t="s">
        <v>4462</v>
      </c>
    </row>
    <row r="4040" spans="15:16" x14ac:dyDescent="0.25">
      <c r="O4040">
        <v>54678</v>
      </c>
      <c r="P4040" t="s">
        <v>4463</v>
      </c>
    </row>
    <row r="4041" spans="15:16" x14ac:dyDescent="0.25">
      <c r="O4041">
        <v>54679</v>
      </c>
      <c r="P4041" t="s">
        <v>4464</v>
      </c>
    </row>
    <row r="4042" spans="15:16" x14ac:dyDescent="0.25">
      <c r="O4042">
        <v>54680</v>
      </c>
      <c r="P4042" t="s">
        <v>4465</v>
      </c>
    </row>
    <row r="4043" spans="15:16" x14ac:dyDescent="0.25">
      <c r="O4043">
        <v>54681</v>
      </c>
      <c r="P4043" t="s">
        <v>4466</v>
      </c>
    </row>
    <row r="4044" spans="15:16" x14ac:dyDescent="0.25">
      <c r="O4044">
        <v>54682</v>
      </c>
      <c r="P4044" t="s">
        <v>4467</v>
      </c>
    </row>
    <row r="4045" spans="15:16" x14ac:dyDescent="0.25">
      <c r="O4045">
        <v>54685</v>
      </c>
      <c r="P4045" t="s">
        <v>4468</v>
      </c>
    </row>
    <row r="4046" spans="15:16" x14ac:dyDescent="0.25">
      <c r="O4046">
        <v>54686</v>
      </c>
      <c r="P4046" t="s">
        <v>4469</v>
      </c>
    </row>
    <row r="4047" spans="15:16" x14ac:dyDescent="0.25">
      <c r="O4047">
        <v>54687</v>
      </c>
      <c r="P4047" t="s">
        <v>4470</v>
      </c>
    </row>
    <row r="4048" spans="15:16" x14ac:dyDescent="0.25">
      <c r="O4048">
        <v>54689</v>
      </c>
      <c r="P4048" t="s">
        <v>4471</v>
      </c>
    </row>
    <row r="4049" spans="15:16" x14ac:dyDescent="0.25">
      <c r="O4049">
        <v>54690</v>
      </c>
      <c r="P4049" t="s">
        <v>4472</v>
      </c>
    </row>
    <row r="4050" spans="15:16" x14ac:dyDescent="0.25">
      <c r="O4050">
        <v>54693</v>
      </c>
      <c r="P4050" t="s">
        <v>4473</v>
      </c>
    </row>
    <row r="4051" spans="15:16" x14ac:dyDescent="0.25">
      <c r="O4051">
        <v>54694</v>
      </c>
      <c r="P4051" t="s">
        <v>4474</v>
      </c>
    </row>
    <row r="4052" spans="15:16" x14ac:dyDescent="0.25">
      <c r="O4052">
        <v>54700</v>
      </c>
      <c r="P4052" t="s">
        <v>4475</v>
      </c>
    </row>
    <row r="4053" spans="15:16" x14ac:dyDescent="0.25">
      <c r="O4053">
        <v>54707</v>
      </c>
      <c r="P4053" t="s">
        <v>4476</v>
      </c>
    </row>
    <row r="4054" spans="15:16" x14ac:dyDescent="0.25">
      <c r="O4054">
        <v>54708</v>
      </c>
      <c r="P4054" t="s">
        <v>4477</v>
      </c>
    </row>
    <row r="4055" spans="15:16" x14ac:dyDescent="0.25">
      <c r="O4055">
        <v>54710</v>
      </c>
      <c r="P4055" t="s">
        <v>4478</v>
      </c>
    </row>
    <row r="4056" spans="15:16" x14ac:dyDescent="0.25">
      <c r="O4056">
        <v>54712</v>
      </c>
      <c r="P4056" t="s">
        <v>4479</v>
      </c>
    </row>
    <row r="4057" spans="15:16" x14ac:dyDescent="0.25">
      <c r="O4057">
        <v>54714</v>
      </c>
      <c r="P4057" t="s">
        <v>4480</v>
      </c>
    </row>
    <row r="4058" spans="15:16" x14ac:dyDescent="0.25">
      <c r="O4058">
        <v>54715</v>
      </c>
      <c r="P4058" t="s">
        <v>4481</v>
      </c>
    </row>
    <row r="4059" spans="15:16" x14ac:dyDescent="0.25">
      <c r="O4059">
        <v>54716</v>
      </c>
      <c r="P4059" t="s">
        <v>4482</v>
      </c>
    </row>
    <row r="4060" spans="15:16" x14ac:dyDescent="0.25">
      <c r="O4060">
        <v>54717</v>
      </c>
      <c r="P4060" t="s">
        <v>4483</v>
      </c>
    </row>
    <row r="4061" spans="15:16" x14ac:dyDescent="0.25">
      <c r="O4061">
        <v>54718</v>
      </c>
      <c r="P4061" t="s">
        <v>4484</v>
      </c>
    </row>
    <row r="4062" spans="15:16" x14ac:dyDescent="0.25">
      <c r="O4062">
        <v>54719</v>
      </c>
      <c r="P4062" t="s">
        <v>4485</v>
      </c>
    </row>
    <row r="4063" spans="15:16" x14ac:dyDescent="0.25">
      <c r="O4063">
        <v>54720</v>
      </c>
      <c r="P4063" t="s">
        <v>4486</v>
      </c>
    </row>
    <row r="4064" spans="15:16" x14ac:dyDescent="0.25">
      <c r="O4064">
        <v>54721</v>
      </c>
      <c r="P4064" t="s">
        <v>4487</v>
      </c>
    </row>
    <row r="4065" spans="15:16" x14ac:dyDescent="0.25">
      <c r="O4065">
        <v>54723</v>
      </c>
      <c r="P4065" t="s">
        <v>4488</v>
      </c>
    </row>
    <row r="4066" spans="15:16" x14ac:dyDescent="0.25">
      <c r="O4066">
        <v>54724</v>
      </c>
      <c r="P4066" t="s">
        <v>4489</v>
      </c>
    </row>
    <row r="4067" spans="15:16" x14ac:dyDescent="0.25">
      <c r="O4067">
        <v>54729</v>
      </c>
      <c r="P4067" t="s">
        <v>4490</v>
      </c>
    </row>
    <row r="4068" spans="15:16" x14ac:dyDescent="0.25">
      <c r="O4068">
        <v>54730</v>
      </c>
      <c r="P4068" t="s">
        <v>4491</v>
      </c>
    </row>
    <row r="4069" spans="15:16" x14ac:dyDescent="0.25">
      <c r="O4069">
        <v>54731</v>
      </c>
      <c r="P4069" t="s">
        <v>4492</v>
      </c>
    </row>
    <row r="4070" spans="15:16" x14ac:dyDescent="0.25">
      <c r="O4070">
        <v>54734</v>
      </c>
      <c r="P4070" t="s">
        <v>4493</v>
      </c>
    </row>
    <row r="4071" spans="15:16" x14ac:dyDescent="0.25">
      <c r="O4071">
        <v>54735</v>
      </c>
      <c r="P4071" t="s">
        <v>4494</v>
      </c>
    </row>
    <row r="4072" spans="15:16" x14ac:dyDescent="0.25">
      <c r="O4072">
        <v>54743</v>
      </c>
      <c r="P4072" t="s">
        <v>4495</v>
      </c>
    </row>
    <row r="4073" spans="15:16" x14ac:dyDescent="0.25">
      <c r="O4073">
        <v>54744</v>
      </c>
      <c r="P4073" t="s">
        <v>4496</v>
      </c>
    </row>
    <row r="4074" spans="15:16" x14ac:dyDescent="0.25">
      <c r="O4074">
        <v>54745</v>
      </c>
      <c r="P4074" t="s">
        <v>4497</v>
      </c>
    </row>
    <row r="4075" spans="15:16" x14ac:dyDescent="0.25">
      <c r="O4075">
        <v>54746</v>
      </c>
      <c r="P4075" t="s">
        <v>4498</v>
      </c>
    </row>
    <row r="4076" spans="15:16" x14ac:dyDescent="0.25">
      <c r="O4076">
        <v>54748</v>
      </c>
      <c r="P4076" t="s">
        <v>4499</v>
      </c>
    </row>
    <row r="4077" spans="15:16" x14ac:dyDescent="0.25">
      <c r="O4077">
        <v>54749</v>
      </c>
      <c r="P4077" t="s">
        <v>4500</v>
      </c>
    </row>
    <row r="4078" spans="15:16" x14ac:dyDescent="0.25">
      <c r="O4078">
        <v>54750</v>
      </c>
      <c r="P4078" t="s">
        <v>4501</v>
      </c>
    </row>
    <row r="4079" spans="15:16" x14ac:dyDescent="0.25">
      <c r="O4079">
        <v>54751</v>
      </c>
      <c r="P4079" t="s">
        <v>4502</v>
      </c>
    </row>
    <row r="4080" spans="15:16" x14ac:dyDescent="0.25">
      <c r="O4080">
        <v>54752</v>
      </c>
      <c r="P4080" t="s">
        <v>4503</v>
      </c>
    </row>
    <row r="4081" spans="15:16" x14ac:dyDescent="0.25">
      <c r="O4081">
        <v>54753</v>
      </c>
      <c r="P4081" t="s">
        <v>4504</v>
      </c>
    </row>
    <row r="4082" spans="15:16" x14ac:dyDescent="0.25">
      <c r="O4082">
        <v>54755</v>
      </c>
      <c r="P4082" t="s">
        <v>4505</v>
      </c>
    </row>
    <row r="4083" spans="15:16" x14ac:dyDescent="0.25">
      <c r="O4083">
        <v>54756</v>
      </c>
      <c r="P4083" t="s">
        <v>4506</v>
      </c>
    </row>
    <row r="4084" spans="15:16" x14ac:dyDescent="0.25">
      <c r="O4084">
        <v>54757</v>
      </c>
      <c r="P4084" t="s">
        <v>4507</v>
      </c>
    </row>
    <row r="4085" spans="15:16" x14ac:dyDescent="0.25">
      <c r="O4085">
        <v>54758</v>
      </c>
      <c r="P4085" t="s">
        <v>4508</v>
      </c>
    </row>
    <row r="4086" spans="15:16" x14ac:dyDescent="0.25">
      <c r="O4086">
        <v>54761</v>
      </c>
      <c r="P4086" t="s">
        <v>4509</v>
      </c>
    </row>
    <row r="4087" spans="15:16" x14ac:dyDescent="0.25">
      <c r="O4087">
        <v>54763</v>
      </c>
      <c r="P4087" t="s">
        <v>4510</v>
      </c>
    </row>
    <row r="4088" spans="15:16" x14ac:dyDescent="0.25">
      <c r="O4088">
        <v>54766</v>
      </c>
      <c r="P4088" t="s">
        <v>4511</v>
      </c>
    </row>
    <row r="4089" spans="15:16" x14ac:dyDescent="0.25">
      <c r="O4089">
        <v>54768</v>
      </c>
      <c r="P4089" t="s">
        <v>4512</v>
      </c>
    </row>
    <row r="4090" spans="15:16" x14ac:dyDescent="0.25">
      <c r="O4090">
        <v>54769</v>
      </c>
      <c r="P4090" t="s">
        <v>4513</v>
      </c>
    </row>
    <row r="4091" spans="15:16" x14ac:dyDescent="0.25">
      <c r="O4091">
        <v>54772</v>
      </c>
      <c r="P4091" t="s">
        <v>4514</v>
      </c>
    </row>
    <row r="4092" spans="15:16" x14ac:dyDescent="0.25">
      <c r="O4092">
        <v>54775</v>
      </c>
      <c r="P4092" t="s">
        <v>4515</v>
      </c>
    </row>
    <row r="4093" spans="15:16" x14ac:dyDescent="0.25">
      <c r="O4093">
        <v>54779</v>
      </c>
      <c r="P4093" t="s">
        <v>4516</v>
      </c>
    </row>
    <row r="4094" spans="15:16" x14ac:dyDescent="0.25">
      <c r="O4094">
        <v>54780</v>
      </c>
      <c r="P4094" t="s">
        <v>4517</v>
      </c>
    </row>
    <row r="4095" spans="15:16" x14ac:dyDescent="0.25">
      <c r="O4095">
        <v>54781</v>
      </c>
      <c r="P4095" t="s">
        <v>4518</v>
      </c>
    </row>
    <row r="4096" spans="15:16" x14ac:dyDescent="0.25">
      <c r="O4096">
        <v>54782</v>
      </c>
      <c r="P4096" t="s">
        <v>4519</v>
      </c>
    </row>
    <row r="4097" spans="15:16" x14ac:dyDescent="0.25">
      <c r="O4097">
        <v>54785</v>
      </c>
      <c r="P4097" t="s">
        <v>4520</v>
      </c>
    </row>
    <row r="4098" spans="15:16" x14ac:dyDescent="0.25">
      <c r="O4098">
        <v>54789</v>
      </c>
      <c r="P4098" t="s">
        <v>4521</v>
      </c>
    </row>
    <row r="4099" spans="15:16" x14ac:dyDescent="0.25">
      <c r="O4099">
        <v>54790</v>
      </c>
      <c r="P4099" t="s">
        <v>4522</v>
      </c>
    </row>
    <row r="4100" spans="15:16" x14ac:dyDescent="0.25">
      <c r="O4100">
        <v>54793</v>
      </c>
      <c r="P4100" t="s">
        <v>4523</v>
      </c>
    </row>
    <row r="4101" spans="15:16" x14ac:dyDescent="0.25">
      <c r="O4101">
        <v>54794</v>
      </c>
      <c r="P4101" t="s">
        <v>4524</v>
      </c>
    </row>
    <row r="4102" spans="15:16" x14ac:dyDescent="0.25">
      <c r="O4102">
        <v>54795</v>
      </c>
      <c r="P4102" t="s">
        <v>4525</v>
      </c>
    </row>
    <row r="4103" spans="15:16" x14ac:dyDescent="0.25">
      <c r="O4103">
        <v>54800</v>
      </c>
      <c r="P4103" t="s">
        <v>4526</v>
      </c>
    </row>
    <row r="4104" spans="15:16" x14ac:dyDescent="0.25">
      <c r="O4104">
        <v>54801</v>
      </c>
      <c r="P4104" t="s">
        <v>4527</v>
      </c>
    </row>
    <row r="4105" spans="15:16" x14ac:dyDescent="0.25">
      <c r="O4105">
        <v>54802</v>
      </c>
      <c r="P4105" t="s">
        <v>4528</v>
      </c>
    </row>
    <row r="4106" spans="15:16" x14ac:dyDescent="0.25">
      <c r="O4106">
        <v>54803</v>
      </c>
      <c r="P4106" t="s">
        <v>4529</v>
      </c>
    </row>
    <row r="4107" spans="15:16" x14ac:dyDescent="0.25">
      <c r="O4107">
        <v>54805</v>
      </c>
      <c r="P4107" t="s">
        <v>4530</v>
      </c>
    </row>
    <row r="4108" spans="15:16" x14ac:dyDescent="0.25">
      <c r="O4108">
        <v>54806</v>
      </c>
      <c r="P4108" t="s">
        <v>4531</v>
      </c>
    </row>
    <row r="4109" spans="15:16" x14ac:dyDescent="0.25">
      <c r="O4109">
        <v>54808</v>
      </c>
      <c r="P4109" t="s">
        <v>4532</v>
      </c>
    </row>
    <row r="4110" spans="15:16" x14ac:dyDescent="0.25">
      <c r="O4110">
        <v>54809</v>
      </c>
      <c r="P4110" t="s">
        <v>4533</v>
      </c>
    </row>
    <row r="4111" spans="15:16" x14ac:dyDescent="0.25">
      <c r="O4111">
        <v>54812</v>
      </c>
      <c r="P4111" t="s">
        <v>4534</v>
      </c>
    </row>
    <row r="4112" spans="15:16" x14ac:dyDescent="0.25">
      <c r="O4112">
        <v>54813</v>
      </c>
      <c r="P4112" t="s">
        <v>4535</v>
      </c>
    </row>
    <row r="4113" spans="15:16" x14ac:dyDescent="0.25">
      <c r="O4113">
        <v>54814</v>
      </c>
      <c r="P4113" t="s">
        <v>4536</v>
      </c>
    </row>
    <row r="4114" spans="15:16" x14ac:dyDescent="0.25">
      <c r="O4114">
        <v>54816</v>
      </c>
      <c r="P4114" t="s">
        <v>4537</v>
      </c>
    </row>
    <row r="4115" spans="15:16" x14ac:dyDescent="0.25">
      <c r="O4115">
        <v>54817</v>
      </c>
      <c r="P4115" t="s">
        <v>4538</v>
      </c>
    </row>
    <row r="4116" spans="15:16" x14ac:dyDescent="0.25">
      <c r="O4116">
        <v>54823</v>
      </c>
      <c r="P4116" t="s">
        <v>4539</v>
      </c>
    </row>
    <row r="4117" spans="15:16" x14ac:dyDescent="0.25">
      <c r="O4117">
        <v>54827</v>
      </c>
      <c r="P4117" t="s">
        <v>4540</v>
      </c>
    </row>
    <row r="4118" spans="15:16" x14ac:dyDescent="0.25">
      <c r="O4118">
        <v>54829</v>
      </c>
      <c r="P4118" t="s">
        <v>4541</v>
      </c>
    </row>
    <row r="4119" spans="15:16" x14ac:dyDescent="0.25">
      <c r="O4119">
        <v>54830</v>
      </c>
      <c r="P4119" t="s">
        <v>4542</v>
      </c>
    </row>
    <row r="4120" spans="15:16" x14ac:dyDescent="0.25">
      <c r="O4120">
        <v>54832</v>
      </c>
      <c r="P4120" t="s">
        <v>4543</v>
      </c>
    </row>
    <row r="4121" spans="15:16" x14ac:dyDescent="0.25">
      <c r="O4121">
        <v>54834</v>
      </c>
      <c r="P4121" t="s">
        <v>4544</v>
      </c>
    </row>
    <row r="4122" spans="15:16" x14ac:dyDescent="0.25">
      <c r="O4122">
        <v>54835</v>
      </c>
      <c r="P4122" t="s">
        <v>4545</v>
      </c>
    </row>
    <row r="4123" spans="15:16" x14ac:dyDescent="0.25">
      <c r="O4123">
        <v>54839</v>
      </c>
      <c r="P4123" t="s">
        <v>4546</v>
      </c>
    </row>
    <row r="4124" spans="15:16" x14ac:dyDescent="0.25">
      <c r="O4124">
        <v>54841</v>
      </c>
      <c r="P4124" t="s">
        <v>4547</v>
      </c>
    </row>
    <row r="4125" spans="15:16" x14ac:dyDescent="0.25">
      <c r="O4125">
        <v>54842</v>
      </c>
      <c r="P4125" t="s">
        <v>4548</v>
      </c>
    </row>
    <row r="4126" spans="15:16" x14ac:dyDescent="0.25">
      <c r="O4126">
        <v>54844</v>
      </c>
      <c r="P4126" t="s">
        <v>4549</v>
      </c>
    </row>
    <row r="4127" spans="15:16" x14ac:dyDescent="0.25">
      <c r="O4127">
        <v>54845</v>
      </c>
      <c r="P4127" t="s">
        <v>4550</v>
      </c>
    </row>
    <row r="4128" spans="15:16" x14ac:dyDescent="0.25">
      <c r="O4128">
        <v>54848</v>
      </c>
      <c r="P4128" t="s">
        <v>4551</v>
      </c>
    </row>
    <row r="4129" spans="15:16" x14ac:dyDescent="0.25">
      <c r="O4129">
        <v>54849</v>
      </c>
      <c r="P4129" t="s">
        <v>4552</v>
      </c>
    </row>
    <row r="4130" spans="15:16" x14ac:dyDescent="0.25">
      <c r="O4130">
        <v>54850</v>
      </c>
      <c r="P4130" t="s">
        <v>4553</v>
      </c>
    </row>
    <row r="4131" spans="15:16" x14ac:dyDescent="0.25">
      <c r="O4131">
        <v>54851</v>
      </c>
      <c r="P4131" t="s">
        <v>4554</v>
      </c>
    </row>
    <row r="4132" spans="15:16" x14ac:dyDescent="0.25">
      <c r="O4132">
        <v>54852</v>
      </c>
      <c r="P4132" t="s">
        <v>4555</v>
      </c>
    </row>
    <row r="4133" spans="15:16" x14ac:dyDescent="0.25">
      <c r="O4133">
        <v>54854</v>
      </c>
      <c r="P4133" t="s">
        <v>4556</v>
      </c>
    </row>
    <row r="4134" spans="15:16" x14ac:dyDescent="0.25">
      <c r="O4134">
        <v>54855</v>
      </c>
      <c r="P4134" t="s">
        <v>3232</v>
      </c>
    </row>
    <row r="4135" spans="15:16" x14ac:dyDescent="0.25">
      <c r="O4135">
        <v>54856</v>
      </c>
      <c r="P4135" t="s">
        <v>4557</v>
      </c>
    </row>
    <row r="4136" spans="15:16" x14ac:dyDescent="0.25">
      <c r="O4136">
        <v>54857</v>
      </c>
      <c r="P4136" t="s">
        <v>4558</v>
      </c>
    </row>
    <row r="4137" spans="15:16" x14ac:dyDescent="0.25">
      <c r="O4137">
        <v>54858</v>
      </c>
      <c r="P4137" t="s">
        <v>4559</v>
      </c>
    </row>
    <row r="4138" spans="15:16" x14ac:dyDescent="0.25">
      <c r="O4138">
        <v>54860</v>
      </c>
      <c r="P4138" t="s">
        <v>4560</v>
      </c>
    </row>
    <row r="4139" spans="15:16" x14ac:dyDescent="0.25">
      <c r="O4139">
        <v>54863</v>
      </c>
      <c r="P4139" t="s">
        <v>4561</v>
      </c>
    </row>
    <row r="4140" spans="15:16" x14ac:dyDescent="0.25">
      <c r="O4140">
        <v>54865</v>
      </c>
      <c r="P4140" t="s">
        <v>4562</v>
      </c>
    </row>
    <row r="4141" spans="15:16" x14ac:dyDescent="0.25">
      <c r="O4141">
        <v>54866</v>
      </c>
      <c r="P4141" t="s">
        <v>4563</v>
      </c>
    </row>
    <row r="4142" spans="15:16" x14ac:dyDescent="0.25">
      <c r="O4142">
        <v>54867</v>
      </c>
      <c r="P4142" t="s">
        <v>4564</v>
      </c>
    </row>
    <row r="4143" spans="15:16" x14ac:dyDescent="0.25">
      <c r="O4143">
        <v>54870</v>
      </c>
      <c r="P4143" t="s">
        <v>4565</v>
      </c>
    </row>
    <row r="4144" spans="15:16" x14ac:dyDescent="0.25">
      <c r="O4144">
        <v>54872</v>
      </c>
      <c r="P4144" t="s">
        <v>4566</v>
      </c>
    </row>
    <row r="4145" spans="15:16" x14ac:dyDescent="0.25">
      <c r="O4145">
        <v>54878</v>
      </c>
      <c r="P4145" t="s">
        <v>4567</v>
      </c>
    </row>
    <row r="4146" spans="15:16" x14ac:dyDescent="0.25">
      <c r="O4146">
        <v>54880</v>
      </c>
      <c r="P4146" t="s">
        <v>4568</v>
      </c>
    </row>
    <row r="4147" spans="15:16" x14ac:dyDescent="0.25">
      <c r="O4147">
        <v>54885</v>
      </c>
      <c r="P4147" t="s">
        <v>4569</v>
      </c>
    </row>
    <row r="4148" spans="15:16" x14ac:dyDescent="0.25">
      <c r="O4148">
        <v>54887</v>
      </c>
      <c r="P4148" t="s">
        <v>4570</v>
      </c>
    </row>
    <row r="4149" spans="15:16" x14ac:dyDescent="0.25">
      <c r="O4149">
        <v>54890</v>
      </c>
      <c r="P4149" t="s">
        <v>4571</v>
      </c>
    </row>
    <row r="4150" spans="15:16" x14ac:dyDescent="0.25">
      <c r="O4150">
        <v>54894</v>
      </c>
      <c r="P4150" t="s">
        <v>696</v>
      </c>
    </row>
    <row r="4151" spans="15:16" x14ac:dyDescent="0.25">
      <c r="O4151">
        <v>54895</v>
      </c>
      <c r="P4151" t="s">
        <v>2128</v>
      </c>
    </row>
    <row r="4152" spans="15:16" x14ac:dyDescent="0.25">
      <c r="O4152">
        <v>54896</v>
      </c>
      <c r="P4152" t="s">
        <v>4572</v>
      </c>
    </row>
    <row r="4153" spans="15:16" x14ac:dyDescent="0.25">
      <c r="O4153">
        <v>54897</v>
      </c>
      <c r="P4153" t="s">
        <v>4573</v>
      </c>
    </row>
    <row r="4154" spans="15:16" x14ac:dyDescent="0.25">
      <c r="O4154">
        <v>54898</v>
      </c>
      <c r="P4154" t="s">
        <v>4574</v>
      </c>
    </row>
    <row r="4155" spans="15:16" x14ac:dyDescent="0.25">
      <c r="O4155">
        <v>54899</v>
      </c>
      <c r="P4155" t="s">
        <v>4575</v>
      </c>
    </row>
    <row r="4156" spans="15:16" x14ac:dyDescent="0.25">
      <c r="O4156">
        <v>54900</v>
      </c>
      <c r="P4156" t="s">
        <v>4576</v>
      </c>
    </row>
    <row r="4157" spans="15:16" x14ac:dyDescent="0.25">
      <c r="O4157">
        <v>54901</v>
      </c>
      <c r="P4157" t="s">
        <v>4577</v>
      </c>
    </row>
    <row r="4158" spans="15:16" x14ac:dyDescent="0.25">
      <c r="O4158">
        <v>54903</v>
      </c>
      <c r="P4158" t="s">
        <v>4578</v>
      </c>
    </row>
    <row r="4159" spans="15:16" x14ac:dyDescent="0.25">
      <c r="O4159">
        <v>54906</v>
      </c>
      <c r="P4159" t="s">
        <v>4579</v>
      </c>
    </row>
    <row r="4160" spans="15:16" x14ac:dyDescent="0.25">
      <c r="O4160">
        <v>54907</v>
      </c>
      <c r="P4160" t="s">
        <v>4580</v>
      </c>
    </row>
    <row r="4161" spans="15:16" x14ac:dyDescent="0.25">
      <c r="O4161">
        <v>54908</v>
      </c>
      <c r="P4161" t="s">
        <v>4581</v>
      </c>
    </row>
    <row r="4162" spans="15:16" x14ac:dyDescent="0.25">
      <c r="O4162">
        <v>54909</v>
      </c>
      <c r="P4162" t="s">
        <v>4582</v>
      </c>
    </row>
    <row r="4163" spans="15:16" x14ac:dyDescent="0.25">
      <c r="O4163">
        <v>54910</v>
      </c>
      <c r="P4163" t="s">
        <v>4583</v>
      </c>
    </row>
    <row r="4164" spans="15:16" x14ac:dyDescent="0.25">
      <c r="O4164">
        <v>54912</v>
      </c>
      <c r="P4164" t="s">
        <v>4584</v>
      </c>
    </row>
    <row r="4165" spans="15:16" x14ac:dyDescent="0.25">
      <c r="O4165">
        <v>54914</v>
      </c>
      <c r="P4165" t="s">
        <v>4585</v>
      </c>
    </row>
    <row r="4166" spans="15:16" x14ac:dyDescent="0.25">
      <c r="O4166">
        <v>54915</v>
      </c>
      <c r="P4166" t="s">
        <v>4586</v>
      </c>
    </row>
    <row r="4167" spans="15:16" x14ac:dyDescent="0.25">
      <c r="O4167">
        <v>54918</v>
      </c>
      <c r="P4167" t="s">
        <v>4587</v>
      </c>
    </row>
    <row r="4168" spans="15:16" x14ac:dyDescent="0.25">
      <c r="O4168">
        <v>54924</v>
      </c>
      <c r="P4168" t="s">
        <v>4588</v>
      </c>
    </row>
    <row r="4169" spans="15:16" x14ac:dyDescent="0.25">
      <c r="O4169">
        <v>54925</v>
      </c>
      <c r="P4169" t="s">
        <v>4589</v>
      </c>
    </row>
    <row r="4170" spans="15:16" x14ac:dyDescent="0.25">
      <c r="O4170">
        <v>54926</v>
      </c>
      <c r="P4170" t="s">
        <v>4590</v>
      </c>
    </row>
    <row r="4171" spans="15:16" x14ac:dyDescent="0.25">
      <c r="O4171">
        <v>54929</v>
      </c>
      <c r="P4171" t="s">
        <v>4591</v>
      </c>
    </row>
    <row r="4172" spans="15:16" x14ac:dyDescent="0.25">
      <c r="O4172">
        <v>54930</v>
      </c>
      <c r="P4172" t="s">
        <v>4592</v>
      </c>
    </row>
    <row r="4173" spans="15:16" x14ac:dyDescent="0.25">
      <c r="O4173">
        <v>54931</v>
      </c>
      <c r="P4173" t="s">
        <v>4593</v>
      </c>
    </row>
    <row r="4174" spans="15:16" x14ac:dyDescent="0.25">
      <c r="O4174">
        <v>54932</v>
      </c>
      <c r="P4174" t="s">
        <v>4594</v>
      </c>
    </row>
    <row r="4175" spans="15:16" x14ac:dyDescent="0.25">
      <c r="O4175">
        <v>54933</v>
      </c>
      <c r="P4175" t="s">
        <v>4595</v>
      </c>
    </row>
    <row r="4176" spans="15:16" x14ac:dyDescent="0.25">
      <c r="O4176">
        <v>54934</v>
      </c>
      <c r="P4176" t="s">
        <v>4596</v>
      </c>
    </row>
    <row r="4177" spans="15:16" x14ac:dyDescent="0.25">
      <c r="O4177">
        <v>54935</v>
      </c>
      <c r="P4177" t="s">
        <v>4597</v>
      </c>
    </row>
    <row r="4178" spans="15:16" x14ac:dyDescent="0.25">
      <c r="O4178">
        <v>54937</v>
      </c>
      <c r="P4178" t="s">
        <v>4598</v>
      </c>
    </row>
    <row r="4179" spans="15:16" x14ac:dyDescent="0.25">
      <c r="O4179">
        <v>54939</v>
      </c>
      <c r="P4179" t="s">
        <v>4599</v>
      </c>
    </row>
    <row r="4180" spans="15:16" x14ac:dyDescent="0.25">
      <c r="O4180">
        <v>54944</v>
      </c>
      <c r="P4180" t="s">
        <v>4600</v>
      </c>
    </row>
    <row r="4181" spans="15:16" x14ac:dyDescent="0.25">
      <c r="O4181">
        <v>54945</v>
      </c>
      <c r="P4181" t="s">
        <v>4601</v>
      </c>
    </row>
    <row r="4182" spans="15:16" x14ac:dyDescent="0.25">
      <c r="O4182">
        <v>54947</v>
      </c>
      <c r="P4182" t="s">
        <v>4602</v>
      </c>
    </row>
    <row r="4183" spans="15:16" x14ac:dyDescent="0.25">
      <c r="O4183">
        <v>54950</v>
      </c>
      <c r="P4183" t="s">
        <v>4603</v>
      </c>
    </row>
    <row r="4184" spans="15:16" x14ac:dyDescent="0.25">
      <c r="O4184">
        <v>54951</v>
      </c>
      <c r="P4184" t="s">
        <v>4604</v>
      </c>
    </row>
    <row r="4185" spans="15:16" x14ac:dyDescent="0.25">
      <c r="O4185">
        <v>54953</v>
      </c>
      <c r="P4185" t="s">
        <v>4605</v>
      </c>
    </row>
    <row r="4186" spans="15:16" x14ac:dyDescent="0.25">
      <c r="O4186">
        <v>54956</v>
      </c>
      <c r="P4186" t="s">
        <v>4606</v>
      </c>
    </row>
    <row r="4187" spans="15:16" x14ac:dyDescent="0.25">
      <c r="O4187">
        <v>54965</v>
      </c>
      <c r="P4187" t="s">
        <v>4607</v>
      </c>
    </row>
    <row r="4188" spans="15:16" x14ac:dyDescent="0.25">
      <c r="O4188">
        <v>54966</v>
      </c>
      <c r="P4188" t="s">
        <v>4608</v>
      </c>
    </row>
    <row r="4189" spans="15:16" x14ac:dyDescent="0.25">
      <c r="O4189">
        <v>54967</v>
      </c>
      <c r="P4189" t="s">
        <v>4609</v>
      </c>
    </row>
    <row r="4190" spans="15:16" x14ac:dyDescent="0.25">
      <c r="O4190">
        <v>54968</v>
      </c>
      <c r="P4190" t="s">
        <v>4610</v>
      </c>
    </row>
    <row r="4191" spans="15:16" x14ac:dyDescent="0.25">
      <c r="O4191">
        <v>54969</v>
      </c>
      <c r="P4191" t="s">
        <v>4611</v>
      </c>
    </row>
    <row r="4192" spans="15:16" x14ac:dyDescent="0.25">
      <c r="O4192">
        <v>54970</v>
      </c>
      <c r="P4192" t="s">
        <v>4612</v>
      </c>
    </row>
    <row r="4193" spans="15:16" x14ac:dyDescent="0.25">
      <c r="O4193">
        <v>54972</v>
      </c>
      <c r="P4193" t="s">
        <v>4613</v>
      </c>
    </row>
    <row r="4194" spans="15:16" x14ac:dyDescent="0.25">
      <c r="O4194">
        <v>54974</v>
      </c>
      <c r="P4194" t="s">
        <v>4614</v>
      </c>
    </row>
    <row r="4195" spans="15:16" x14ac:dyDescent="0.25">
      <c r="O4195">
        <v>54975</v>
      </c>
      <c r="P4195" t="s">
        <v>4615</v>
      </c>
    </row>
    <row r="4196" spans="15:16" x14ac:dyDescent="0.25">
      <c r="O4196">
        <v>54978</v>
      </c>
      <c r="P4196" t="s">
        <v>4616</v>
      </c>
    </row>
    <row r="4197" spans="15:16" x14ac:dyDescent="0.25">
      <c r="O4197">
        <v>54979</v>
      </c>
      <c r="P4197" t="s">
        <v>4617</v>
      </c>
    </row>
    <row r="4198" spans="15:16" x14ac:dyDescent="0.25">
      <c r="O4198">
        <v>54980</v>
      </c>
      <c r="P4198" t="s">
        <v>4618</v>
      </c>
    </row>
    <row r="4199" spans="15:16" x14ac:dyDescent="0.25">
      <c r="O4199">
        <v>54981</v>
      </c>
      <c r="P4199" t="s">
        <v>4619</v>
      </c>
    </row>
    <row r="4200" spans="15:16" x14ac:dyDescent="0.25">
      <c r="O4200">
        <v>54984</v>
      </c>
      <c r="P4200" t="s">
        <v>4620</v>
      </c>
    </row>
    <row r="4201" spans="15:16" x14ac:dyDescent="0.25">
      <c r="O4201">
        <v>54985</v>
      </c>
      <c r="P4201" t="s">
        <v>4621</v>
      </c>
    </row>
    <row r="4202" spans="15:16" x14ac:dyDescent="0.25">
      <c r="O4202">
        <v>54987</v>
      </c>
      <c r="P4202" t="s">
        <v>4622</v>
      </c>
    </row>
    <row r="4203" spans="15:16" x14ac:dyDescent="0.25">
      <c r="O4203">
        <v>54989</v>
      </c>
      <c r="P4203" t="s">
        <v>4623</v>
      </c>
    </row>
    <row r="4204" spans="15:16" x14ac:dyDescent="0.25">
      <c r="O4204">
        <v>54992</v>
      </c>
      <c r="P4204" t="s">
        <v>4624</v>
      </c>
    </row>
    <row r="4205" spans="15:16" x14ac:dyDescent="0.25">
      <c r="O4205">
        <v>54995</v>
      </c>
      <c r="P4205" t="s">
        <v>4625</v>
      </c>
    </row>
    <row r="4206" spans="15:16" x14ac:dyDescent="0.25">
      <c r="O4206">
        <v>54996</v>
      </c>
      <c r="P4206" t="s">
        <v>4626</v>
      </c>
    </row>
    <row r="4207" spans="15:16" x14ac:dyDescent="0.25">
      <c r="O4207">
        <v>54998</v>
      </c>
      <c r="P4207" t="s">
        <v>4627</v>
      </c>
    </row>
    <row r="4208" spans="15:16" x14ac:dyDescent="0.25">
      <c r="O4208">
        <v>54999</v>
      </c>
      <c r="P4208" t="s">
        <v>4628</v>
      </c>
    </row>
    <row r="4209" spans="15:16" x14ac:dyDescent="0.25">
      <c r="O4209">
        <v>55002</v>
      </c>
      <c r="P4209" t="s">
        <v>4629</v>
      </c>
    </row>
    <row r="4210" spans="15:16" x14ac:dyDescent="0.25">
      <c r="O4210">
        <v>55004</v>
      </c>
      <c r="P4210" t="s">
        <v>4630</v>
      </c>
    </row>
    <row r="4211" spans="15:16" x14ac:dyDescent="0.25">
      <c r="O4211">
        <v>55005</v>
      </c>
      <c r="P4211" t="s">
        <v>4631</v>
      </c>
    </row>
    <row r="4212" spans="15:16" x14ac:dyDescent="0.25">
      <c r="O4212">
        <v>55006</v>
      </c>
      <c r="P4212" t="s">
        <v>4632</v>
      </c>
    </row>
    <row r="4213" spans="15:16" x14ac:dyDescent="0.25">
      <c r="O4213">
        <v>55007</v>
      </c>
      <c r="P4213" t="s">
        <v>4633</v>
      </c>
    </row>
    <row r="4214" spans="15:16" x14ac:dyDescent="0.25">
      <c r="O4214">
        <v>55009</v>
      </c>
      <c r="P4214" t="s">
        <v>4634</v>
      </c>
    </row>
    <row r="4215" spans="15:16" x14ac:dyDescent="0.25">
      <c r="O4215">
        <v>55010</v>
      </c>
      <c r="P4215" t="s">
        <v>4635</v>
      </c>
    </row>
    <row r="4216" spans="15:16" x14ac:dyDescent="0.25">
      <c r="O4216">
        <v>55011</v>
      </c>
      <c r="P4216" t="s">
        <v>4636</v>
      </c>
    </row>
    <row r="4217" spans="15:16" x14ac:dyDescent="0.25">
      <c r="O4217">
        <v>55012</v>
      </c>
      <c r="P4217" t="s">
        <v>4637</v>
      </c>
    </row>
    <row r="4218" spans="15:16" x14ac:dyDescent="0.25">
      <c r="O4218">
        <v>55013</v>
      </c>
      <c r="P4218" t="s">
        <v>4638</v>
      </c>
    </row>
    <row r="4219" spans="15:16" x14ac:dyDescent="0.25">
      <c r="O4219">
        <v>55014</v>
      </c>
      <c r="P4219" t="s">
        <v>4639</v>
      </c>
    </row>
    <row r="4220" spans="15:16" x14ac:dyDescent="0.25">
      <c r="O4220">
        <v>55015</v>
      </c>
      <c r="P4220" t="s">
        <v>4640</v>
      </c>
    </row>
    <row r="4221" spans="15:16" x14ac:dyDescent="0.25">
      <c r="O4221">
        <v>55025</v>
      </c>
      <c r="P4221" t="s">
        <v>4641</v>
      </c>
    </row>
    <row r="4222" spans="15:16" x14ac:dyDescent="0.25">
      <c r="O4222">
        <v>55026</v>
      </c>
      <c r="P4222" t="s">
        <v>4642</v>
      </c>
    </row>
    <row r="4223" spans="15:16" x14ac:dyDescent="0.25">
      <c r="O4223">
        <v>55027</v>
      </c>
      <c r="P4223" t="s">
        <v>4643</v>
      </c>
    </row>
    <row r="4224" spans="15:16" x14ac:dyDescent="0.25">
      <c r="O4224">
        <v>55029</v>
      </c>
      <c r="P4224" t="s">
        <v>4644</v>
      </c>
    </row>
    <row r="4225" spans="15:16" x14ac:dyDescent="0.25">
      <c r="O4225">
        <v>55031</v>
      </c>
      <c r="P4225" t="s">
        <v>4645</v>
      </c>
    </row>
    <row r="4226" spans="15:16" x14ac:dyDescent="0.25">
      <c r="O4226">
        <v>55033</v>
      </c>
      <c r="P4226" t="s">
        <v>4646</v>
      </c>
    </row>
    <row r="4227" spans="15:16" x14ac:dyDescent="0.25">
      <c r="O4227">
        <v>55034</v>
      </c>
      <c r="P4227" t="s">
        <v>4647</v>
      </c>
    </row>
    <row r="4228" spans="15:16" x14ac:dyDescent="0.25">
      <c r="O4228">
        <v>55035</v>
      </c>
      <c r="P4228" t="s">
        <v>4648</v>
      </c>
    </row>
    <row r="4229" spans="15:16" x14ac:dyDescent="0.25">
      <c r="O4229">
        <v>55036</v>
      </c>
      <c r="P4229" t="s">
        <v>4649</v>
      </c>
    </row>
    <row r="4230" spans="15:16" x14ac:dyDescent="0.25">
      <c r="O4230">
        <v>55037</v>
      </c>
      <c r="P4230" t="s">
        <v>4650</v>
      </c>
    </row>
    <row r="4231" spans="15:16" x14ac:dyDescent="0.25">
      <c r="O4231">
        <v>55038</v>
      </c>
      <c r="P4231" t="s">
        <v>4651</v>
      </c>
    </row>
    <row r="4232" spans="15:16" x14ac:dyDescent="0.25">
      <c r="O4232">
        <v>55039</v>
      </c>
      <c r="P4232" t="s">
        <v>4652</v>
      </c>
    </row>
    <row r="4233" spans="15:16" x14ac:dyDescent="0.25">
      <c r="O4233">
        <v>55040</v>
      </c>
      <c r="P4233" t="s">
        <v>4653</v>
      </c>
    </row>
    <row r="4234" spans="15:16" x14ac:dyDescent="0.25">
      <c r="O4234">
        <v>55041</v>
      </c>
      <c r="P4234" t="s">
        <v>4654</v>
      </c>
    </row>
    <row r="4235" spans="15:16" x14ac:dyDescent="0.25">
      <c r="O4235">
        <v>55042</v>
      </c>
      <c r="P4235" t="s">
        <v>4655</v>
      </c>
    </row>
    <row r="4236" spans="15:16" x14ac:dyDescent="0.25">
      <c r="O4236">
        <v>55043</v>
      </c>
      <c r="P4236" t="s">
        <v>4656</v>
      </c>
    </row>
    <row r="4237" spans="15:16" x14ac:dyDescent="0.25">
      <c r="O4237">
        <v>55044</v>
      </c>
      <c r="P4237" t="s">
        <v>4657</v>
      </c>
    </row>
    <row r="4238" spans="15:16" x14ac:dyDescent="0.25">
      <c r="O4238">
        <v>55047</v>
      </c>
      <c r="P4238" t="s">
        <v>4658</v>
      </c>
    </row>
    <row r="4239" spans="15:16" x14ac:dyDescent="0.25">
      <c r="O4239">
        <v>55048</v>
      </c>
      <c r="P4239" t="s">
        <v>4659</v>
      </c>
    </row>
    <row r="4240" spans="15:16" x14ac:dyDescent="0.25">
      <c r="O4240">
        <v>55049</v>
      </c>
      <c r="P4240" t="s">
        <v>4660</v>
      </c>
    </row>
    <row r="4241" spans="15:16" x14ac:dyDescent="0.25">
      <c r="O4241">
        <v>55051</v>
      </c>
      <c r="P4241" t="s">
        <v>4661</v>
      </c>
    </row>
    <row r="4242" spans="15:16" x14ac:dyDescent="0.25">
      <c r="O4242">
        <v>55052</v>
      </c>
      <c r="P4242" t="s">
        <v>4662</v>
      </c>
    </row>
    <row r="4243" spans="15:16" x14ac:dyDescent="0.25">
      <c r="O4243">
        <v>55053</v>
      </c>
      <c r="P4243" t="s">
        <v>4663</v>
      </c>
    </row>
    <row r="4244" spans="15:16" x14ac:dyDescent="0.25">
      <c r="O4244">
        <v>55057</v>
      </c>
      <c r="P4244" t="s">
        <v>4664</v>
      </c>
    </row>
    <row r="4245" spans="15:16" x14ac:dyDescent="0.25">
      <c r="O4245">
        <v>55061</v>
      </c>
      <c r="P4245" t="s">
        <v>4665</v>
      </c>
    </row>
    <row r="4246" spans="15:16" x14ac:dyDescent="0.25">
      <c r="O4246">
        <v>55062</v>
      </c>
      <c r="P4246" t="s">
        <v>4666</v>
      </c>
    </row>
    <row r="4247" spans="15:16" x14ac:dyDescent="0.25">
      <c r="O4247">
        <v>55063</v>
      </c>
      <c r="P4247" t="s">
        <v>4667</v>
      </c>
    </row>
    <row r="4248" spans="15:16" x14ac:dyDescent="0.25">
      <c r="O4248">
        <v>55064</v>
      </c>
      <c r="P4248" t="s">
        <v>4668</v>
      </c>
    </row>
    <row r="4249" spans="15:16" x14ac:dyDescent="0.25">
      <c r="O4249">
        <v>55065</v>
      </c>
      <c r="P4249" t="s">
        <v>4669</v>
      </c>
    </row>
    <row r="4250" spans="15:16" x14ac:dyDescent="0.25">
      <c r="O4250">
        <v>55066</v>
      </c>
      <c r="P4250" t="s">
        <v>4670</v>
      </c>
    </row>
    <row r="4251" spans="15:16" x14ac:dyDescent="0.25">
      <c r="O4251">
        <v>55068</v>
      </c>
      <c r="P4251" t="s">
        <v>4671</v>
      </c>
    </row>
    <row r="4252" spans="15:16" x14ac:dyDescent="0.25">
      <c r="O4252">
        <v>55074</v>
      </c>
      <c r="P4252" t="s">
        <v>4672</v>
      </c>
    </row>
    <row r="4253" spans="15:16" x14ac:dyDescent="0.25">
      <c r="O4253">
        <v>55075</v>
      </c>
      <c r="P4253" t="s">
        <v>4673</v>
      </c>
    </row>
    <row r="4254" spans="15:16" x14ac:dyDescent="0.25">
      <c r="O4254">
        <v>55076</v>
      </c>
      <c r="P4254" t="s">
        <v>4674</v>
      </c>
    </row>
    <row r="4255" spans="15:16" x14ac:dyDescent="0.25">
      <c r="O4255">
        <v>55077</v>
      </c>
      <c r="P4255" t="s">
        <v>4675</v>
      </c>
    </row>
    <row r="4256" spans="15:16" x14ac:dyDescent="0.25">
      <c r="O4256">
        <v>55079</v>
      </c>
      <c r="P4256" t="s">
        <v>4676</v>
      </c>
    </row>
    <row r="4257" spans="15:16" x14ac:dyDescent="0.25">
      <c r="O4257">
        <v>55081</v>
      </c>
      <c r="P4257" t="s">
        <v>4677</v>
      </c>
    </row>
    <row r="4258" spans="15:16" x14ac:dyDescent="0.25">
      <c r="O4258">
        <v>55084</v>
      </c>
      <c r="P4258" t="s">
        <v>4678</v>
      </c>
    </row>
    <row r="4259" spans="15:16" x14ac:dyDescent="0.25">
      <c r="O4259">
        <v>55086</v>
      </c>
      <c r="P4259" t="s">
        <v>4679</v>
      </c>
    </row>
    <row r="4260" spans="15:16" x14ac:dyDescent="0.25">
      <c r="O4260">
        <v>55087</v>
      </c>
      <c r="P4260" t="s">
        <v>4680</v>
      </c>
    </row>
    <row r="4261" spans="15:16" x14ac:dyDescent="0.25">
      <c r="O4261">
        <v>55088</v>
      </c>
      <c r="P4261" t="s">
        <v>4681</v>
      </c>
    </row>
    <row r="4262" spans="15:16" x14ac:dyDescent="0.25">
      <c r="O4262">
        <v>55089</v>
      </c>
      <c r="P4262" t="s">
        <v>4682</v>
      </c>
    </row>
    <row r="4263" spans="15:16" x14ac:dyDescent="0.25">
      <c r="O4263">
        <v>55090</v>
      </c>
      <c r="P4263" t="s">
        <v>4683</v>
      </c>
    </row>
    <row r="4264" spans="15:16" x14ac:dyDescent="0.25">
      <c r="O4264">
        <v>55091</v>
      </c>
      <c r="P4264" t="s">
        <v>4684</v>
      </c>
    </row>
    <row r="4265" spans="15:16" x14ac:dyDescent="0.25">
      <c r="O4265">
        <v>55092</v>
      </c>
      <c r="P4265" t="s">
        <v>4685</v>
      </c>
    </row>
    <row r="4266" spans="15:16" x14ac:dyDescent="0.25">
      <c r="O4266">
        <v>55093</v>
      </c>
      <c r="P4266" t="s">
        <v>4686</v>
      </c>
    </row>
    <row r="4267" spans="15:16" x14ac:dyDescent="0.25">
      <c r="O4267">
        <v>55094</v>
      </c>
      <c r="P4267" t="s">
        <v>4687</v>
      </c>
    </row>
    <row r="4268" spans="15:16" x14ac:dyDescent="0.25">
      <c r="O4268">
        <v>55095</v>
      </c>
      <c r="P4268" t="s">
        <v>4688</v>
      </c>
    </row>
    <row r="4269" spans="15:16" x14ac:dyDescent="0.25">
      <c r="O4269">
        <v>55096</v>
      </c>
      <c r="P4269" t="s">
        <v>4689</v>
      </c>
    </row>
    <row r="4270" spans="15:16" x14ac:dyDescent="0.25">
      <c r="O4270">
        <v>55097</v>
      </c>
      <c r="P4270" t="s">
        <v>4690</v>
      </c>
    </row>
    <row r="4271" spans="15:16" x14ac:dyDescent="0.25">
      <c r="O4271">
        <v>55098</v>
      </c>
      <c r="P4271" t="s">
        <v>4691</v>
      </c>
    </row>
    <row r="4272" spans="15:16" x14ac:dyDescent="0.25">
      <c r="O4272">
        <v>55099</v>
      </c>
      <c r="P4272" t="s">
        <v>4692</v>
      </c>
    </row>
    <row r="4273" spans="15:16" x14ac:dyDescent="0.25">
      <c r="O4273">
        <v>55100</v>
      </c>
      <c r="P4273" t="s">
        <v>4693</v>
      </c>
    </row>
    <row r="4274" spans="15:16" x14ac:dyDescent="0.25">
      <c r="O4274">
        <v>55101</v>
      </c>
      <c r="P4274" t="s">
        <v>4694</v>
      </c>
    </row>
    <row r="4275" spans="15:16" x14ac:dyDescent="0.25">
      <c r="O4275">
        <v>55102</v>
      </c>
      <c r="P4275" t="s">
        <v>4695</v>
      </c>
    </row>
    <row r="4276" spans="15:16" x14ac:dyDescent="0.25">
      <c r="O4276">
        <v>55103</v>
      </c>
      <c r="P4276" t="s">
        <v>4696</v>
      </c>
    </row>
    <row r="4277" spans="15:16" x14ac:dyDescent="0.25">
      <c r="O4277">
        <v>55104</v>
      </c>
      <c r="P4277" t="s">
        <v>4697</v>
      </c>
    </row>
    <row r="4278" spans="15:16" x14ac:dyDescent="0.25">
      <c r="O4278">
        <v>55107</v>
      </c>
      <c r="P4278" t="s">
        <v>4698</v>
      </c>
    </row>
    <row r="4279" spans="15:16" x14ac:dyDescent="0.25">
      <c r="O4279">
        <v>55109</v>
      </c>
      <c r="P4279" t="s">
        <v>4699</v>
      </c>
    </row>
    <row r="4280" spans="15:16" x14ac:dyDescent="0.25">
      <c r="O4280">
        <v>55110</v>
      </c>
      <c r="P4280" t="s">
        <v>2684</v>
      </c>
    </row>
    <row r="4281" spans="15:16" x14ac:dyDescent="0.25">
      <c r="O4281">
        <v>55111</v>
      </c>
      <c r="P4281" t="s">
        <v>4700</v>
      </c>
    </row>
    <row r="4282" spans="15:16" x14ac:dyDescent="0.25">
      <c r="O4282">
        <v>55112</v>
      </c>
      <c r="P4282" t="s">
        <v>4701</v>
      </c>
    </row>
    <row r="4283" spans="15:16" x14ac:dyDescent="0.25">
      <c r="O4283">
        <v>55113</v>
      </c>
      <c r="P4283" t="s">
        <v>4702</v>
      </c>
    </row>
    <row r="4284" spans="15:16" x14ac:dyDescent="0.25">
      <c r="O4284">
        <v>55116</v>
      </c>
      <c r="P4284" t="s">
        <v>4703</v>
      </c>
    </row>
    <row r="4285" spans="15:16" x14ac:dyDescent="0.25">
      <c r="O4285">
        <v>55117</v>
      </c>
      <c r="P4285" t="s">
        <v>4704</v>
      </c>
    </row>
    <row r="4286" spans="15:16" x14ac:dyDescent="0.25">
      <c r="O4286">
        <v>55120</v>
      </c>
      <c r="P4286" t="s">
        <v>4705</v>
      </c>
    </row>
    <row r="4287" spans="15:16" x14ac:dyDescent="0.25">
      <c r="O4287">
        <v>55122</v>
      </c>
      <c r="P4287" t="s">
        <v>4706</v>
      </c>
    </row>
    <row r="4288" spans="15:16" x14ac:dyDescent="0.25">
      <c r="O4288">
        <v>55123</v>
      </c>
      <c r="P4288" t="s">
        <v>4707</v>
      </c>
    </row>
    <row r="4289" spans="15:16" x14ac:dyDescent="0.25">
      <c r="O4289">
        <v>55124</v>
      </c>
      <c r="P4289" t="s">
        <v>4708</v>
      </c>
    </row>
    <row r="4290" spans="15:16" x14ac:dyDescent="0.25">
      <c r="O4290">
        <v>55125</v>
      </c>
      <c r="P4290" t="s">
        <v>4709</v>
      </c>
    </row>
    <row r="4291" spans="15:16" x14ac:dyDescent="0.25">
      <c r="O4291">
        <v>55126</v>
      </c>
      <c r="P4291" t="s">
        <v>4710</v>
      </c>
    </row>
    <row r="4292" spans="15:16" x14ac:dyDescent="0.25">
      <c r="O4292">
        <v>55127</v>
      </c>
      <c r="P4292" t="s">
        <v>4711</v>
      </c>
    </row>
    <row r="4293" spans="15:16" x14ac:dyDescent="0.25">
      <c r="O4293">
        <v>55128</v>
      </c>
      <c r="P4293" t="s">
        <v>4712</v>
      </c>
    </row>
    <row r="4294" spans="15:16" x14ac:dyDescent="0.25">
      <c r="O4294">
        <v>55129</v>
      </c>
      <c r="P4294" t="s">
        <v>4713</v>
      </c>
    </row>
    <row r="4295" spans="15:16" x14ac:dyDescent="0.25">
      <c r="O4295">
        <v>55131</v>
      </c>
      <c r="P4295" t="s">
        <v>4714</v>
      </c>
    </row>
    <row r="4296" spans="15:16" x14ac:dyDescent="0.25">
      <c r="O4296">
        <v>55132</v>
      </c>
      <c r="P4296" t="s">
        <v>4715</v>
      </c>
    </row>
    <row r="4297" spans="15:16" x14ac:dyDescent="0.25">
      <c r="O4297">
        <v>55133</v>
      </c>
      <c r="P4297" t="s">
        <v>4716</v>
      </c>
    </row>
    <row r="4298" spans="15:16" x14ac:dyDescent="0.25">
      <c r="O4298">
        <v>55135</v>
      </c>
      <c r="P4298" t="s">
        <v>4717</v>
      </c>
    </row>
    <row r="4299" spans="15:16" x14ac:dyDescent="0.25">
      <c r="O4299">
        <v>55137</v>
      </c>
      <c r="P4299" t="s">
        <v>4718</v>
      </c>
    </row>
    <row r="4300" spans="15:16" x14ac:dyDescent="0.25">
      <c r="O4300">
        <v>55138</v>
      </c>
      <c r="P4300" t="s">
        <v>4719</v>
      </c>
    </row>
    <row r="4301" spans="15:16" x14ac:dyDescent="0.25">
      <c r="O4301">
        <v>55139</v>
      </c>
      <c r="P4301" t="s">
        <v>4720</v>
      </c>
    </row>
    <row r="4302" spans="15:16" x14ac:dyDescent="0.25">
      <c r="O4302">
        <v>55141</v>
      </c>
      <c r="P4302" t="s">
        <v>4721</v>
      </c>
    </row>
    <row r="4303" spans="15:16" x14ac:dyDescent="0.25">
      <c r="O4303">
        <v>55142</v>
      </c>
      <c r="P4303" t="s">
        <v>4722</v>
      </c>
    </row>
    <row r="4304" spans="15:16" x14ac:dyDescent="0.25">
      <c r="O4304">
        <v>55144</v>
      </c>
      <c r="P4304" t="s">
        <v>4723</v>
      </c>
    </row>
    <row r="4305" spans="15:16" x14ac:dyDescent="0.25">
      <c r="O4305">
        <v>55146</v>
      </c>
      <c r="P4305" t="s">
        <v>4724</v>
      </c>
    </row>
    <row r="4306" spans="15:16" x14ac:dyDescent="0.25">
      <c r="O4306">
        <v>55148</v>
      </c>
      <c r="P4306" t="s">
        <v>4725</v>
      </c>
    </row>
    <row r="4307" spans="15:16" x14ac:dyDescent="0.25">
      <c r="O4307">
        <v>55149</v>
      </c>
      <c r="P4307" t="s">
        <v>4726</v>
      </c>
    </row>
    <row r="4308" spans="15:16" x14ac:dyDescent="0.25">
      <c r="O4308">
        <v>55151</v>
      </c>
      <c r="P4308" t="s">
        <v>4727</v>
      </c>
    </row>
    <row r="4309" spans="15:16" x14ac:dyDescent="0.25">
      <c r="O4309">
        <v>55152</v>
      </c>
      <c r="P4309" t="s">
        <v>4728</v>
      </c>
    </row>
    <row r="4310" spans="15:16" x14ac:dyDescent="0.25">
      <c r="O4310">
        <v>55153</v>
      </c>
      <c r="P4310" t="s">
        <v>4729</v>
      </c>
    </row>
    <row r="4311" spans="15:16" x14ac:dyDescent="0.25">
      <c r="O4311">
        <v>55154</v>
      </c>
      <c r="P4311" t="s">
        <v>4730</v>
      </c>
    </row>
    <row r="4312" spans="15:16" x14ac:dyDescent="0.25">
      <c r="O4312">
        <v>55155</v>
      </c>
      <c r="P4312" t="s">
        <v>4731</v>
      </c>
    </row>
    <row r="4313" spans="15:16" x14ac:dyDescent="0.25">
      <c r="O4313">
        <v>55156</v>
      </c>
      <c r="P4313" t="s">
        <v>4732</v>
      </c>
    </row>
    <row r="4314" spans="15:16" x14ac:dyDescent="0.25">
      <c r="O4314">
        <v>55159</v>
      </c>
      <c r="P4314" t="s">
        <v>4733</v>
      </c>
    </row>
    <row r="4315" spans="15:16" x14ac:dyDescent="0.25">
      <c r="O4315">
        <v>55160</v>
      </c>
      <c r="P4315" t="s">
        <v>4734</v>
      </c>
    </row>
    <row r="4316" spans="15:16" x14ac:dyDescent="0.25">
      <c r="O4316">
        <v>55161</v>
      </c>
      <c r="P4316" t="s">
        <v>4735</v>
      </c>
    </row>
    <row r="4317" spans="15:16" x14ac:dyDescent="0.25">
      <c r="O4317">
        <v>55162</v>
      </c>
      <c r="P4317" t="s">
        <v>4736</v>
      </c>
    </row>
    <row r="4318" spans="15:16" x14ac:dyDescent="0.25">
      <c r="O4318">
        <v>55163</v>
      </c>
      <c r="P4318" t="s">
        <v>4737</v>
      </c>
    </row>
    <row r="4319" spans="15:16" x14ac:dyDescent="0.25">
      <c r="O4319">
        <v>55164</v>
      </c>
      <c r="P4319" t="s">
        <v>4738</v>
      </c>
    </row>
    <row r="4320" spans="15:16" x14ac:dyDescent="0.25">
      <c r="O4320">
        <v>55165</v>
      </c>
      <c r="P4320" t="s">
        <v>4739</v>
      </c>
    </row>
    <row r="4321" spans="15:16" x14ac:dyDescent="0.25">
      <c r="O4321">
        <v>55166</v>
      </c>
      <c r="P4321" t="s">
        <v>4740</v>
      </c>
    </row>
    <row r="4322" spans="15:16" x14ac:dyDescent="0.25">
      <c r="O4322">
        <v>55168</v>
      </c>
      <c r="P4322" t="s">
        <v>4741</v>
      </c>
    </row>
    <row r="4323" spans="15:16" x14ac:dyDescent="0.25">
      <c r="O4323">
        <v>55170</v>
      </c>
      <c r="P4323" t="s">
        <v>4742</v>
      </c>
    </row>
    <row r="4324" spans="15:16" x14ac:dyDescent="0.25">
      <c r="O4324">
        <v>55172</v>
      </c>
      <c r="P4324" t="s">
        <v>4743</v>
      </c>
    </row>
    <row r="4325" spans="15:16" x14ac:dyDescent="0.25">
      <c r="O4325">
        <v>55173</v>
      </c>
      <c r="P4325" t="s">
        <v>4744</v>
      </c>
    </row>
    <row r="4326" spans="15:16" x14ac:dyDescent="0.25">
      <c r="O4326">
        <v>55174</v>
      </c>
      <c r="P4326" t="s">
        <v>4745</v>
      </c>
    </row>
    <row r="4327" spans="15:16" x14ac:dyDescent="0.25">
      <c r="O4327">
        <v>55176</v>
      </c>
      <c r="P4327" t="s">
        <v>4746</v>
      </c>
    </row>
    <row r="4328" spans="15:16" x14ac:dyDescent="0.25">
      <c r="O4328">
        <v>55177</v>
      </c>
      <c r="P4328" t="s">
        <v>4747</v>
      </c>
    </row>
    <row r="4329" spans="15:16" x14ac:dyDescent="0.25">
      <c r="O4329">
        <v>55178</v>
      </c>
      <c r="P4329" t="s">
        <v>4748</v>
      </c>
    </row>
    <row r="4330" spans="15:16" x14ac:dyDescent="0.25">
      <c r="O4330">
        <v>55179</v>
      </c>
      <c r="P4330" t="s">
        <v>4749</v>
      </c>
    </row>
    <row r="4331" spans="15:16" x14ac:dyDescent="0.25">
      <c r="O4331">
        <v>55182</v>
      </c>
      <c r="P4331" t="s">
        <v>4750</v>
      </c>
    </row>
    <row r="4332" spans="15:16" x14ac:dyDescent="0.25">
      <c r="O4332">
        <v>55184</v>
      </c>
      <c r="P4332" t="s">
        <v>4751</v>
      </c>
    </row>
    <row r="4333" spans="15:16" x14ac:dyDescent="0.25">
      <c r="O4333">
        <v>55187</v>
      </c>
      <c r="P4333" t="s">
        <v>4752</v>
      </c>
    </row>
    <row r="4334" spans="15:16" x14ac:dyDescent="0.25">
      <c r="O4334">
        <v>55188</v>
      </c>
      <c r="P4334" t="s">
        <v>4753</v>
      </c>
    </row>
    <row r="4335" spans="15:16" x14ac:dyDescent="0.25">
      <c r="O4335">
        <v>55192</v>
      </c>
      <c r="P4335" t="s">
        <v>688</v>
      </c>
    </row>
    <row r="4336" spans="15:16" x14ac:dyDescent="0.25">
      <c r="O4336">
        <v>55193</v>
      </c>
      <c r="P4336" t="s">
        <v>4754</v>
      </c>
    </row>
    <row r="4337" spans="15:16" x14ac:dyDescent="0.25">
      <c r="O4337">
        <v>55196</v>
      </c>
      <c r="P4337" t="s">
        <v>4755</v>
      </c>
    </row>
    <row r="4338" spans="15:16" x14ac:dyDescent="0.25">
      <c r="O4338">
        <v>55197</v>
      </c>
      <c r="P4338" t="s">
        <v>4756</v>
      </c>
    </row>
    <row r="4339" spans="15:16" x14ac:dyDescent="0.25">
      <c r="O4339">
        <v>55198</v>
      </c>
      <c r="P4339" t="s">
        <v>4757</v>
      </c>
    </row>
    <row r="4340" spans="15:16" x14ac:dyDescent="0.25">
      <c r="O4340">
        <v>55199</v>
      </c>
      <c r="P4340" t="s">
        <v>4758</v>
      </c>
    </row>
    <row r="4341" spans="15:16" x14ac:dyDescent="0.25">
      <c r="O4341">
        <v>55200</v>
      </c>
      <c r="P4341" t="s">
        <v>4759</v>
      </c>
    </row>
    <row r="4342" spans="15:16" x14ac:dyDescent="0.25">
      <c r="O4342">
        <v>55201</v>
      </c>
      <c r="P4342" t="s">
        <v>4760</v>
      </c>
    </row>
    <row r="4343" spans="15:16" x14ac:dyDescent="0.25">
      <c r="O4343">
        <v>55202</v>
      </c>
      <c r="P4343" t="s">
        <v>4761</v>
      </c>
    </row>
    <row r="4344" spans="15:16" x14ac:dyDescent="0.25">
      <c r="O4344">
        <v>55203</v>
      </c>
      <c r="P4344" t="s">
        <v>4762</v>
      </c>
    </row>
    <row r="4345" spans="15:16" x14ac:dyDescent="0.25">
      <c r="O4345">
        <v>55204</v>
      </c>
      <c r="P4345" t="s">
        <v>4763</v>
      </c>
    </row>
    <row r="4346" spans="15:16" x14ac:dyDescent="0.25">
      <c r="O4346">
        <v>55206</v>
      </c>
      <c r="P4346" t="s">
        <v>4764</v>
      </c>
    </row>
    <row r="4347" spans="15:16" x14ac:dyDescent="0.25">
      <c r="O4347">
        <v>55207</v>
      </c>
      <c r="P4347" t="s">
        <v>4765</v>
      </c>
    </row>
    <row r="4348" spans="15:16" x14ac:dyDescent="0.25">
      <c r="O4348">
        <v>55208</v>
      </c>
      <c r="P4348" t="s">
        <v>4766</v>
      </c>
    </row>
    <row r="4349" spans="15:16" x14ac:dyDescent="0.25">
      <c r="O4349">
        <v>55209</v>
      </c>
      <c r="P4349" t="s">
        <v>4767</v>
      </c>
    </row>
    <row r="4350" spans="15:16" x14ac:dyDescent="0.25">
      <c r="O4350">
        <v>55210</v>
      </c>
      <c r="P4350" t="s">
        <v>4768</v>
      </c>
    </row>
    <row r="4351" spans="15:16" x14ac:dyDescent="0.25">
      <c r="O4351">
        <v>55211</v>
      </c>
      <c r="P4351" t="s">
        <v>4769</v>
      </c>
    </row>
    <row r="4352" spans="15:16" x14ac:dyDescent="0.25">
      <c r="O4352">
        <v>55212</v>
      </c>
      <c r="P4352" t="s">
        <v>4770</v>
      </c>
    </row>
    <row r="4353" spans="15:16" x14ac:dyDescent="0.25">
      <c r="O4353">
        <v>55215</v>
      </c>
      <c r="P4353" t="s">
        <v>4771</v>
      </c>
    </row>
    <row r="4354" spans="15:16" x14ac:dyDescent="0.25">
      <c r="O4354">
        <v>55216</v>
      </c>
      <c r="P4354" t="s">
        <v>4772</v>
      </c>
    </row>
    <row r="4355" spans="15:16" x14ac:dyDescent="0.25">
      <c r="O4355">
        <v>55217</v>
      </c>
      <c r="P4355" t="s">
        <v>4773</v>
      </c>
    </row>
    <row r="4356" spans="15:16" x14ac:dyDescent="0.25">
      <c r="O4356">
        <v>55218</v>
      </c>
      <c r="P4356" t="s">
        <v>4774</v>
      </c>
    </row>
    <row r="4357" spans="15:16" x14ac:dyDescent="0.25">
      <c r="O4357">
        <v>55220</v>
      </c>
      <c r="P4357" t="s">
        <v>4775</v>
      </c>
    </row>
    <row r="4358" spans="15:16" x14ac:dyDescent="0.25">
      <c r="O4358">
        <v>55221</v>
      </c>
      <c r="P4358" t="s">
        <v>4776</v>
      </c>
    </row>
    <row r="4359" spans="15:16" x14ac:dyDescent="0.25">
      <c r="O4359">
        <v>55222</v>
      </c>
      <c r="P4359" t="s">
        <v>4777</v>
      </c>
    </row>
    <row r="4360" spans="15:16" x14ac:dyDescent="0.25">
      <c r="O4360">
        <v>55223</v>
      </c>
      <c r="P4360" t="s">
        <v>4778</v>
      </c>
    </row>
    <row r="4361" spans="15:16" x14ac:dyDescent="0.25">
      <c r="O4361">
        <v>55224</v>
      </c>
      <c r="P4361" t="s">
        <v>4779</v>
      </c>
    </row>
    <row r="4362" spans="15:16" x14ac:dyDescent="0.25">
      <c r="O4362">
        <v>55225</v>
      </c>
      <c r="P4362" t="s">
        <v>4780</v>
      </c>
    </row>
    <row r="4363" spans="15:16" x14ac:dyDescent="0.25">
      <c r="O4363">
        <v>55226</v>
      </c>
      <c r="P4363" t="s">
        <v>4781</v>
      </c>
    </row>
    <row r="4364" spans="15:16" x14ac:dyDescent="0.25">
      <c r="O4364">
        <v>55228</v>
      </c>
      <c r="P4364" t="s">
        <v>4782</v>
      </c>
    </row>
    <row r="4365" spans="15:16" x14ac:dyDescent="0.25">
      <c r="O4365">
        <v>55229</v>
      </c>
      <c r="P4365" t="s">
        <v>4783</v>
      </c>
    </row>
    <row r="4366" spans="15:16" x14ac:dyDescent="0.25">
      <c r="O4366">
        <v>55230</v>
      </c>
      <c r="P4366" t="s">
        <v>4784</v>
      </c>
    </row>
    <row r="4367" spans="15:16" x14ac:dyDescent="0.25">
      <c r="O4367">
        <v>55231</v>
      </c>
      <c r="P4367" t="s">
        <v>4785</v>
      </c>
    </row>
    <row r="4368" spans="15:16" x14ac:dyDescent="0.25">
      <c r="O4368">
        <v>55232</v>
      </c>
      <c r="P4368" t="s">
        <v>4786</v>
      </c>
    </row>
    <row r="4369" spans="15:16" x14ac:dyDescent="0.25">
      <c r="O4369">
        <v>55233</v>
      </c>
      <c r="P4369" t="s">
        <v>4787</v>
      </c>
    </row>
    <row r="4370" spans="15:16" x14ac:dyDescent="0.25">
      <c r="O4370">
        <v>55234</v>
      </c>
      <c r="P4370" t="s">
        <v>4788</v>
      </c>
    </row>
    <row r="4371" spans="15:16" x14ac:dyDescent="0.25">
      <c r="O4371">
        <v>55236</v>
      </c>
      <c r="P4371" t="s">
        <v>4789</v>
      </c>
    </row>
    <row r="4372" spans="15:16" x14ac:dyDescent="0.25">
      <c r="O4372">
        <v>55237</v>
      </c>
      <c r="P4372" t="s">
        <v>4790</v>
      </c>
    </row>
    <row r="4373" spans="15:16" x14ac:dyDescent="0.25">
      <c r="O4373">
        <v>55238</v>
      </c>
      <c r="P4373" t="s">
        <v>4791</v>
      </c>
    </row>
    <row r="4374" spans="15:16" x14ac:dyDescent="0.25">
      <c r="O4374">
        <v>55239</v>
      </c>
      <c r="P4374" t="s">
        <v>4792</v>
      </c>
    </row>
    <row r="4375" spans="15:16" x14ac:dyDescent="0.25">
      <c r="O4375">
        <v>55241</v>
      </c>
      <c r="P4375" t="s">
        <v>4793</v>
      </c>
    </row>
    <row r="4376" spans="15:16" x14ac:dyDescent="0.25">
      <c r="O4376">
        <v>55242</v>
      </c>
      <c r="P4376" t="s">
        <v>4794</v>
      </c>
    </row>
    <row r="4377" spans="15:16" x14ac:dyDescent="0.25">
      <c r="O4377">
        <v>55243</v>
      </c>
      <c r="P4377" t="s">
        <v>4795</v>
      </c>
    </row>
    <row r="4378" spans="15:16" x14ac:dyDescent="0.25">
      <c r="O4378">
        <v>55244</v>
      </c>
      <c r="P4378" t="s">
        <v>4796</v>
      </c>
    </row>
    <row r="4379" spans="15:16" x14ac:dyDescent="0.25">
      <c r="O4379">
        <v>55245</v>
      </c>
      <c r="P4379" t="s">
        <v>4797</v>
      </c>
    </row>
    <row r="4380" spans="15:16" x14ac:dyDescent="0.25">
      <c r="O4380">
        <v>55247</v>
      </c>
      <c r="P4380" t="s">
        <v>4798</v>
      </c>
    </row>
    <row r="4381" spans="15:16" x14ac:dyDescent="0.25">
      <c r="O4381">
        <v>55248</v>
      </c>
      <c r="P4381" t="s">
        <v>4799</v>
      </c>
    </row>
    <row r="4382" spans="15:16" x14ac:dyDescent="0.25">
      <c r="O4382">
        <v>55250</v>
      </c>
      <c r="P4382" t="s">
        <v>4800</v>
      </c>
    </row>
    <row r="4383" spans="15:16" x14ac:dyDescent="0.25">
      <c r="O4383">
        <v>55251</v>
      </c>
      <c r="P4383" t="s">
        <v>4801</v>
      </c>
    </row>
    <row r="4384" spans="15:16" x14ac:dyDescent="0.25">
      <c r="O4384">
        <v>55253</v>
      </c>
      <c r="P4384" t="s">
        <v>4802</v>
      </c>
    </row>
    <row r="4385" spans="15:16" x14ac:dyDescent="0.25">
      <c r="O4385">
        <v>55257</v>
      </c>
      <c r="P4385" t="s">
        <v>4803</v>
      </c>
    </row>
    <row r="4386" spans="15:16" x14ac:dyDescent="0.25">
      <c r="O4386">
        <v>55259</v>
      </c>
      <c r="P4386" t="s">
        <v>4804</v>
      </c>
    </row>
    <row r="4387" spans="15:16" x14ac:dyDescent="0.25">
      <c r="O4387">
        <v>55262</v>
      </c>
      <c r="P4387" t="s">
        <v>4805</v>
      </c>
    </row>
    <row r="4388" spans="15:16" x14ac:dyDescent="0.25">
      <c r="O4388">
        <v>55263</v>
      </c>
      <c r="P4388" t="s">
        <v>4806</v>
      </c>
    </row>
    <row r="4389" spans="15:16" x14ac:dyDescent="0.25">
      <c r="O4389">
        <v>55264</v>
      </c>
      <c r="P4389" t="s">
        <v>4807</v>
      </c>
    </row>
    <row r="4390" spans="15:16" x14ac:dyDescent="0.25">
      <c r="O4390">
        <v>55265</v>
      </c>
      <c r="P4390" t="s">
        <v>4808</v>
      </c>
    </row>
    <row r="4391" spans="15:16" x14ac:dyDescent="0.25">
      <c r="O4391">
        <v>55267</v>
      </c>
      <c r="P4391" t="s">
        <v>4809</v>
      </c>
    </row>
    <row r="4392" spans="15:16" x14ac:dyDescent="0.25">
      <c r="O4392">
        <v>55269</v>
      </c>
      <c r="P4392" t="s">
        <v>4810</v>
      </c>
    </row>
    <row r="4393" spans="15:16" x14ac:dyDescent="0.25">
      <c r="O4393">
        <v>55270</v>
      </c>
      <c r="P4393" t="s">
        <v>4811</v>
      </c>
    </row>
    <row r="4394" spans="15:16" x14ac:dyDescent="0.25">
      <c r="O4394">
        <v>55271</v>
      </c>
      <c r="P4394" t="s">
        <v>4812</v>
      </c>
    </row>
    <row r="4395" spans="15:16" x14ac:dyDescent="0.25">
      <c r="O4395">
        <v>55274</v>
      </c>
      <c r="P4395" t="s">
        <v>4813</v>
      </c>
    </row>
    <row r="4396" spans="15:16" x14ac:dyDescent="0.25">
      <c r="O4396">
        <v>55276</v>
      </c>
      <c r="P4396" t="s">
        <v>4814</v>
      </c>
    </row>
    <row r="4397" spans="15:16" x14ac:dyDescent="0.25">
      <c r="O4397">
        <v>55278</v>
      </c>
      <c r="P4397" t="s">
        <v>4815</v>
      </c>
    </row>
    <row r="4398" spans="15:16" x14ac:dyDescent="0.25">
      <c r="O4398">
        <v>55279</v>
      </c>
      <c r="P4398" t="s">
        <v>4816</v>
      </c>
    </row>
    <row r="4399" spans="15:16" x14ac:dyDescent="0.25">
      <c r="O4399">
        <v>55281</v>
      </c>
      <c r="P4399" t="s">
        <v>4817</v>
      </c>
    </row>
    <row r="4400" spans="15:16" x14ac:dyDescent="0.25">
      <c r="O4400">
        <v>55282</v>
      </c>
      <c r="P4400" t="s">
        <v>4818</v>
      </c>
    </row>
    <row r="4401" spans="15:16" x14ac:dyDescent="0.25">
      <c r="O4401">
        <v>55283</v>
      </c>
      <c r="P4401" t="s">
        <v>4819</v>
      </c>
    </row>
    <row r="4402" spans="15:16" x14ac:dyDescent="0.25">
      <c r="O4402">
        <v>55284</v>
      </c>
      <c r="P4402" t="s">
        <v>4820</v>
      </c>
    </row>
    <row r="4403" spans="15:16" x14ac:dyDescent="0.25">
      <c r="O4403">
        <v>55285</v>
      </c>
      <c r="P4403" t="s">
        <v>4821</v>
      </c>
    </row>
    <row r="4404" spans="15:16" x14ac:dyDescent="0.25">
      <c r="O4404">
        <v>55286</v>
      </c>
      <c r="P4404" t="s">
        <v>4822</v>
      </c>
    </row>
    <row r="4405" spans="15:16" x14ac:dyDescent="0.25">
      <c r="O4405">
        <v>55287</v>
      </c>
      <c r="P4405" t="s">
        <v>4823</v>
      </c>
    </row>
    <row r="4406" spans="15:16" x14ac:dyDescent="0.25">
      <c r="O4406">
        <v>55288</v>
      </c>
      <c r="P4406" t="s">
        <v>4824</v>
      </c>
    </row>
    <row r="4407" spans="15:16" x14ac:dyDescent="0.25">
      <c r="O4407">
        <v>55292</v>
      </c>
      <c r="P4407" t="s">
        <v>4825</v>
      </c>
    </row>
    <row r="4408" spans="15:16" x14ac:dyDescent="0.25">
      <c r="O4408">
        <v>55293</v>
      </c>
      <c r="P4408" t="s">
        <v>4826</v>
      </c>
    </row>
    <row r="4409" spans="15:16" x14ac:dyDescent="0.25">
      <c r="O4409">
        <v>55294</v>
      </c>
      <c r="P4409" t="s">
        <v>4827</v>
      </c>
    </row>
    <row r="4410" spans="15:16" x14ac:dyDescent="0.25">
      <c r="O4410">
        <v>55295</v>
      </c>
      <c r="P4410" t="s">
        <v>4828</v>
      </c>
    </row>
    <row r="4411" spans="15:16" x14ac:dyDescent="0.25">
      <c r="O4411">
        <v>55296</v>
      </c>
      <c r="P4411" t="s">
        <v>4829</v>
      </c>
    </row>
    <row r="4412" spans="15:16" x14ac:dyDescent="0.25">
      <c r="O4412">
        <v>55297</v>
      </c>
      <c r="P4412" t="s">
        <v>4830</v>
      </c>
    </row>
    <row r="4413" spans="15:16" x14ac:dyDescent="0.25">
      <c r="O4413">
        <v>55298</v>
      </c>
      <c r="P4413" t="s">
        <v>4831</v>
      </c>
    </row>
    <row r="4414" spans="15:16" x14ac:dyDescent="0.25">
      <c r="O4414">
        <v>55299</v>
      </c>
      <c r="P4414" t="s">
        <v>4832</v>
      </c>
    </row>
    <row r="4415" spans="15:16" x14ac:dyDescent="0.25">
      <c r="O4415">
        <v>55302</v>
      </c>
      <c r="P4415" t="s">
        <v>4833</v>
      </c>
    </row>
    <row r="4416" spans="15:16" x14ac:dyDescent="0.25">
      <c r="O4416">
        <v>55303</v>
      </c>
      <c r="P4416" t="s">
        <v>4834</v>
      </c>
    </row>
    <row r="4417" spans="15:16" x14ac:dyDescent="0.25">
      <c r="O4417">
        <v>55304</v>
      </c>
      <c r="P4417" t="s">
        <v>4835</v>
      </c>
    </row>
    <row r="4418" spans="15:16" x14ac:dyDescent="0.25">
      <c r="O4418">
        <v>55306</v>
      </c>
      <c r="P4418" t="s">
        <v>4836</v>
      </c>
    </row>
    <row r="4419" spans="15:16" x14ac:dyDescent="0.25">
      <c r="O4419">
        <v>55308</v>
      </c>
      <c r="P4419" t="s">
        <v>4837</v>
      </c>
    </row>
    <row r="4420" spans="15:16" x14ac:dyDescent="0.25">
      <c r="O4420">
        <v>55309</v>
      </c>
      <c r="P4420" t="s">
        <v>4838</v>
      </c>
    </row>
    <row r="4421" spans="15:16" x14ac:dyDescent="0.25">
      <c r="O4421">
        <v>55311</v>
      </c>
      <c r="P4421" t="s">
        <v>4839</v>
      </c>
    </row>
    <row r="4422" spans="15:16" x14ac:dyDescent="0.25">
      <c r="O4422">
        <v>55313</v>
      </c>
      <c r="P4422" t="s">
        <v>4840</v>
      </c>
    </row>
    <row r="4423" spans="15:16" x14ac:dyDescent="0.25">
      <c r="O4423">
        <v>55315</v>
      </c>
      <c r="P4423" t="s">
        <v>4841</v>
      </c>
    </row>
    <row r="4424" spans="15:16" x14ac:dyDescent="0.25">
      <c r="O4424">
        <v>55316</v>
      </c>
      <c r="P4424" t="s">
        <v>4842</v>
      </c>
    </row>
    <row r="4425" spans="15:16" x14ac:dyDescent="0.25">
      <c r="O4425">
        <v>55317</v>
      </c>
      <c r="P4425" t="s">
        <v>4843</v>
      </c>
    </row>
    <row r="4426" spans="15:16" x14ac:dyDescent="0.25">
      <c r="O4426">
        <v>55318</v>
      </c>
      <c r="P4426" t="s">
        <v>4844</v>
      </c>
    </row>
    <row r="4427" spans="15:16" x14ac:dyDescent="0.25">
      <c r="O4427">
        <v>55319</v>
      </c>
      <c r="P4427" t="s">
        <v>4845</v>
      </c>
    </row>
    <row r="4428" spans="15:16" x14ac:dyDescent="0.25">
      <c r="O4428">
        <v>55320</v>
      </c>
      <c r="P4428" t="s">
        <v>4846</v>
      </c>
    </row>
    <row r="4429" spans="15:16" x14ac:dyDescent="0.25">
      <c r="O4429">
        <v>55322</v>
      </c>
      <c r="P4429" t="s">
        <v>4847</v>
      </c>
    </row>
    <row r="4430" spans="15:16" x14ac:dyDescent="0.25">
      <c r="O4430">
        <v>55327</v>
      </c>
      <c r="P4430" t="s">
        <v>4848</v>
      </c>
    </row>
    <row r="4431" spans="15:16" x14ac:dyDescent="0.25">
      <c r="O4431">
        <v>55328</v>
      </c>
      <c r="P4431" t="s">
        <v>4849</v>
      </c>
    </row>
    <row r="4432" spans="15:16" x14ac:dyDescent="0.25">
      <c r="O4432">
        <v>55331</v>
      </c>
      <c r="P4432" t="s">
        <v>4850</v>
      </c>
    </row>
    <row r="4433" spans="15:16" x14ac:dyDescent="0.25">
      <c r="O4433">
        <v>55332</v>
      </c>
      <c r="P4433" t="s">
        <v>4851</v>
      </c>
    </row>
    <row r="4434" spans="15:16" x14ac:dyDescent="0.25">
      <c r="O4434">
        <v>55333</v>
      </c>
      <c r="P4434" t="s">
        <v>4852</v>
      </c>
    </row>
    <row r="4435" spans="15:16" x14ac:dyDescent="0.25">
      <c r="O4435">
        <v>55334</v>
      </c>
      <c r="P4435" t="s">
        <v>4853</v>
      </c>
    </row>
    <row r="4436" spans="15:16" x14ac:dyDescent="0.25">
      <c r="O4436">
        <v>55336</v>
      </c>
      <c r="P4436" t="s">
        <v>4854</v>
      </c>
    </row>
    <row r="4437" spans="15:16" x14ac:dyDescent="0.25">
      <c r="O4437">
        <v>55337</v>
      </c>
      <c r="P4437" t="s">
        <v>4855</v>
      </c>
    </row>
    <row r="4438" spans="15:16" x14ac:dyDescent="0.25">
      <c r="O4438">
        <v>55339</v>
      </c>
      <c r="P4438" t="s">
        <v>4856</v>
      </c>
    </row>
    <row r="4439" spans="15:16" x14ac:dyDescent="0.25">
      <c r="O4439">
        <v>55340</v>
      </c>
      <c r="P4439" t="s">
        <v>4857</v>
      </c>
    </row>
    <row r="4440" spans="15:16" x14ac:dyDescent="0.25">
      <c r="O4440">
        <v>55342</v>
      </c>
      <c r="P4440" t="s">
        <v>4858</v>
      </c>
    </row>
    <row r="4441" spans="15:16" x14ac:dyDescent="0.25">
      <c r="O4441">
        <v>55343</v>
      </c>
      <c r="P4441" t="s">
        <v>4859</v>
      </c>
    </row>
    <row r="4442" spans="15:16" x14ac:dyDescent="0.25">
      <c r="O4442">
        <v>55347</v>
      </c>
      <c r="P4442" t="s">
        <v>4860</v>
      </c>
    </row>
    <row r="4443" spans="15:16" x14ac:dyDescent="0.25">
      <c r="O4443">
        <v>55348</v>
      </c>
      <c r="P4443" t="s">
        <v>4861</v>
      </c>
    </row>
    <row r="4444" spans="15:16" x14ac:dyDescent="0.25">
      <c r="O4444">
        <v>55349</v>
      </c>
      <c r="P4444" t="s">
        <v>4862</v>
      </c>
    </row>
    <row r="4445" spans="15:16" x14ac:dyDescent="0.25">
      <c r="O4445">
        <v>55353</v>
      </c>
      <c r="P4445" t="s">
        <v>4863</v>
      </c>
    </row>
    <row r="4446" spans="15:16" x14ac:dyDescent="0.25">
      <c r="O4446">
        <v>55354</v>
      </c>
      <c r="P4446" t="s">
        <v>4864</v>
      </c>
    </row>
    <row r="4447" spans="15:16" x14ac:dyDescent="0.25">
      <c r="O4447">
        <v>55357</v>
      </c>
      <c r="P4447" t="s">
        <v>4865</v>
      </c>
    </row>
    <row r="4448" spans="15:16" x14ac:dyDescent="0.25">
      <c r="O4448">
        <v>55358</v>
      </c>
      <c r="P4448" t="s">
        <v>4866</v>
      </c>
    </row>
    <row r="4449" spans="15:16" x14ac:dyDescent="0.25">
      <c r="O4449">
        <v>55364</v>
      </c>
      <c r="P4449" t="s">
        <v>4867</v>
      </c>
    </row>
    <row r="4450" spans="15:16" x14ac:dyDescent="0.25">
      <c r="O4450">
        <v>55365</v>
      </c>
      <c r="P4450" t="s">
        <v>4868</v>
      </c>
    </row>
    <row r="4451" spans="15:16" x14ac:dyDescent="0.25">
      <c r="O4451">
        <v>55367</v>
      </c>
      <c r="P4451" t="s">
        <v>4869</v>
      </c>
    </row>
    <row r="4452" spans="15:16" x14ac:dyDescent="0.25">
      <c r="O4452">
        <v>55368</v>
      </c>
      <c r="P4452" t="s">
        <v>4870</v>
      </c>
    </row>
    <row r="4453" spans="15:16" x14ac:dyDescent="0.25">
      <c r="O4453">
        <v>55369</v>
      </c>
      <c r="P4453" t="s">
        <v>4871</v>
      </c>
    </row>
    <row r="4454" spans="15:16" x14ac:dyDescent="0.25">
      <c r="O4454">
        <v>55370</v>
      </c>
      <c r="P4454" t="s">
        <v>4872</v>
      </c>
    </row>
    <row r="4455" spans="15:16" x14ac:dyDescent="0.25">
      <c r="O4455">
        <v>55372</v>
      </c>
      <c r="P4455" t="s">
        <v>4873</v>
      </c>
    </row>
    <row r="4456" spans="15:16" x14ac:dyDescent="0.25">
      <c r="O4456">
        <v>55375</v>
      </c>
      <c r="P4456" t="s">
        <v>4874</v>
      </c>
    </row>
    <row r="4457" spans="15:16" x14ac:dyDescent="0.25">
      <c r="O4457">
        <v>55377</v>
      </c>
      <c r="P4457" t="s">
        <v>4875</v>
      </c>
    </row>
    <row r="4458" spans="15:16" x14ac:dyDescent="0.25">
      <c r="O4458">
        <v>55380</v>
      </c>
      <c r="P4458" t="s">
        <v>4876</v>
      </c>
    </row>
    <row r="4459" spans="15:16" x14ac:dyDescent="0.25">
      <c r="O4459">
        <v>55381</v>
      </c>
      <c r="P4459" t="s">
        <v>4877</v>
      </c>
    </row>
    <row r="4460" spans="15:16" x14ac:dyDescent="0.25">
      <c r="O4460">
        <v>55382</v>
      </c>
      <c r="P4460" t="s">
        <v>4878</v>
      </c>
    </row>
    <row r="4461" spans="15:16" x14ac:dyDescent="0.25">
      <c r="O4461">
        <v>55386</v>
      </c>
      <c r="P4461" t="s">
        <v>4879</v>
      </c>
    </row>
    <row r="4462" spans="15:16" x14ac:dyDescent="0.25">
      <c r="O4462">
        <v>55390</v>
      </c>
      <c r="P4462" t="s">
        <v>4880</v>
      </c>
    </row>
    <row r="4463" spans="15:16" x14ac:dyDescent="0.25">
      <c r="O4463">
        <v>55391</v>
      </c>
      <c r="P4463" t="s">
        <v>4881</v>
      </c>
    </row>
    <row r="4464" spans="15:16" x14ac:dyDescent="0.25">
      <c r="O4464">
        <v>55392</v>
      </c>
      <c r="P4464" t="s">
        <v>4882</v>
      </c>
    </row>
    <row r="4465" spans="15:16" x14ac:dyDescent="0.25">
      <c r="O4465">
        <v>55393</v>
      </c>
      <c r="P4465" t="s">
        <v>4883</v>
      </c>
    </row>
    <row r="4466" spans="15:16" x14ac:dyDescent="0.25">
      <c r="O4466">
        <v>55395</v>
      </c>
      <c r="P4466" t="s">
        <v>4884</v>
      </c>
    </row>
    <row r="4467" spans="15:16" x14ac:dyDescent="0.25">
      <c r="O4467">
        <v>55396</v>
      </c>
      <c r="P4467" t="s">
        <v>4885</v>
      </c>
    </row>
    <row r="4468" spans="15:16" x14ac:dyDescent="0.25">
      <c r="O4468">
        <v>55397</v>
      </c>
      <c r="P4468" t="s">
        <v>4886</v>
      </c>
    </row>
    <row r="4469" spans="15:16" x14ac:dyDescent="0.25">
      <c r="O4469">
        <v>55399</v>
      </c>
      <c r="P4469" t="s">
        <v>4887</v>
      </c>
    </row>
    <row r="4470" spans="15:16" x14ac:dyDescent="0.25">
      <c r="O4470">
        <v>55400</v>
      </c>
      <c r="P4470" t="s">
        <v>4888</v>
      </c>
    </row>
    <row r="4471" spans="15:16" x14ac:dyDescent="0.25">
      <c r="O4471">
        <v>55401</v>
      </c>
      <c r="P4471" t="s">
        <v>4889</v>
      </c>
    </row>
    <row r="4472" spans="15:16" x14ac:dyDescent="0.25">
      <c r="O4472">
        <v>55402</v>
      </c>
      <c r="P4472" t="s">
        <v>4890</v>
      </c>
    </row>
    <row r="4473" spans="15:16" x14ac:dyDescent="0.25">
      <c r="O4473">
        <v>55404</v>
      </c>
      <c r="P4473" t="s">
        <v>4891</v>
      </c>
    </row>
    <row r="4474" spans="15:16" x14ac:dyDescent="0.25">
      <c r="O4474">
        <v>55405</v>
      </c>
      <c r="P4474" t="s">
        <v>4892</v>
      </c>
    </row>
    <row r="4475" spans="15:16" x14ac:dyDescent="0.25">
      <c r="O4475">
        <v>55406</v>
      </c>
      <c r="P4475" t="s">
        <v>4893</v>
      </c>
    </row>
    <row r="4476" spans="15:16" x14ac:dyDescent="0.25">
      <c r="O4476">
        <v>55409</v>
      </c>
      <c r="P4476" t="s">
        <v>4894</v>
      </c>
    </row>
    <row r="4477" spans="15:16" x14ac:dyDescent="0.25">
      <c r="O4477">
        <v>55412</v>
      </c>
      <c r="P4477" t="s">
        <v>4895</v>
      </c>
    </row>
    <row r="4478" spans="15:16" x14ac:dyDescent="0.25">
      <c r="O4478">
        <v>55414</v>
      </c>
      <c r="P4478" t="s">
        <v>4896</v>
      </c>
    </row>
    <row r="4479" spans="15:16" x14ac:dyDescent="0.25">
      <c r="O4479">
        <v>55415</v>
      </c>
      <c r="P4479" t="s">
        <v>4897</v>
      </c>
    </row>
    <row r="4480" spans="15:16" x14ac:dyDescent="0.25">
      <c r="O4480">
        <v>55417</v>
      </c>
      <c r="P4480" t="s">
        <v>4898</v>
      </c>
    </row>
    <row r="4481" spans="15:16" x14ac:dyDescent="0.25">
      <c r="O4481">
        <v>55418</v>
      </c>
      <c r="P4481" t="s">
        <v>4899</v>
      </c>
    </row>
    <row r="4482" spans="15:16" x14ac:dyDescent="0.25">
      <c r="O4482">
        <v>55419</v>
      </c>
      <c r="P4482" t="s">
        <v>4900</v>
      </c>
    </row>
    <row r="4483" spans="15:16" x14ac:dyDescent="0.25">
      <c r="O4483">
        <v>55422</v>
      </c>
      <c r="P4483" t="s">
        <v>4901</v>
      </c>
    </row>
    <row r="4484" spans="15:16" x14ac:dyDescent="0.25">
      <c r="O4484">
        <v>55429</v>
      </c>
      <c r="P4484" t="s">
        <v>4902</v>
      </c>
    </row>
    <row r="4485" spans="15:16" x14ac:dyDescent="0.25">
      <c r="O4485">
        <v>55433</v>
      </c>
      <c r="P4485" t="s">
        <v>4903</v>
      </c>
    </row>
    <row r="4486" spans="15:16" x14ac:dyDescent="0.25">
      <c r="O4486">
        <v>55438</v>
      </c>
      <c r="P4486" t="s">
        <v>4904</v>
      </c>
    </row>
    <row r="4487" spans="15:16" x14ac:dyDescent="0.25">
      <c r="O4487">
        <v>55439</v>
      </c>
      <c r="P4487" t="s">
        <v>4905</v>
      </c>
    </row>
    <row r="4488" spans="15:16" x14ac:dyDescent="0.25">
      <c r="O4488">
        <v>55440</v>
      </c>
      <c r="P4488" t="s">
        <v>4906</v>
      </c>
    </row>
    <row r="4489" spans="15:16" x14ac:dyDescent="0.25">
      <c r="O4489">
        <v>55447</v>
      </c>
      <c r="P4489" t="s">
        <v>4879</v>
      </c>
    </row>
    <row r="4490" spans="15:16" x14ac:dyDescent="0.25">
      <c r="O4490">
        <v>55451</v>
      </c>
      <c r="P4490" t="s">
        <v>4907</v>
      </c>
    </row>
    <row r="4491" spans="15:16" x14ac:dyDescent="0.25">
      <c r="O4491">
        <v>55453</v>
      </c>
      <c r="P4491" t="s">
        <v>4908</v>
      </c>
    </row>
    <row r="4492" spans="15:16" x14ac:dyDescent="0.25">
      <c r="O4492">
        <v>55455</v>
      </c>
      <c r="P4492" t="s">
        <v>4909</v>
      </c>
    </row>
    <row r="4493" spans="15:16" x14ac:dyDescent="0.25">
      <c r="O4493">
        <v>55457</v>
      </c>
      <c r="P4493" t="s">
        <v>4910</v>
      </c>
    </row>
    <row r="4494" spans="15:16" x14ac:dyDescent="0.25">
      <c r="O4494">
        <v>55463</v>
      </c>
      <c r="P4494" t="s">
        <v>4911</v>
      </c>
    </row>
    <row r="4495" spans="15:16" x14ac:dyDescent="0.25">
      <c r="O4495">
        <v>55464</v>
      </c>
      <c r="P4495" t="s">
        <v>4912</v>
      </c>
    </row>
    <row r="4496" spans="15:16" x14ac:dyDescent="0.25">
      <c r="O4496">
        <v>55467</v>
      </c>
      <c r="P4496" t="s">
        <v>4913</v>
      </c>
    </row>
    <row r="4497" spans="15:16" x14ac:dyDescent="0.25">
      <c r="O4497">
        <v>55470</v>
      </c>
      <c r="P4497" t="s">
        <v>4914</v>
      </c>
    </row>
    <row r="4498" spans="15:16" x14ac:dyDescent="0.25">
      <c r="O4498">
        <v>55477</v>
      </c>
      <c r="P4498" t="s">
        <v>4915</v>
      </c>
    </row>
    <row r="4499" spans="15:16" x14ac:dyDescent="0.25">
      <c r="O4499">
        <v>55478</v>
      </c>
      <c r="P4499" t="s">
        <v>4916</v>
      </c>
    </row>
    <row r="4500" spans="15:16" x14ac:dyDescent="0.25">
      <c r="O4500">
        <v>55479</v>
      </c>
      <c r="P4500" t="s">
        <v>4917</v>
      </c>
    </row>
    <row r="4501" spans="15:16" x14ac:dyDescent="0.25">
      <c r="O4501">
        <v>55480</v>
      </c>
      <c r="P4501" t="s">
        <v>4918</v>
      </c>
    </row>
    <row r="4502" spans="15:16" x14ac:dyDescent="0.25">
      <c r="O4502">
        <v>55481</v>
      </c>
      <c r="P4502" t="s">
        <v>4919</v>
      </c>
    </row>
    <row r="4503" spans="15:16" x14ac:dyDescent="0.25">
      <c r="O4503">
        <v>55482</v>
      </c>
      <c r="P4503" t="s">
        <v>4920</v>
      </c>
    </row>
    <row r="4504" spans="15:16" x14ac:dyDescent="0.25">
      <c r="O4504">
        <v>55488</v>
      </c>
      <c r="P4504" t="s">
        <v>4921</v>
      </c>
    </row>
    <row r="4505" spans="15:16" x14ac:dyDescent="0.25">
      <c r="O4505">
        <v>55494</v>
      </c>
      <c r="P4505" t="s">
        <v>4922</v>
      </c>
    </row>
    <row r="4506" spans="15:16" x14ac:dyDescent="0.25">
      <c r="O4506">
        <v>55496</v>
      </c>
      <c r="P4506" t="s">
        <v>4923</v>
      </c>
    </row>
    <row r="4507" spans="15:16" x14ac:dyDescent="0.25">
      <c r="O4507">
        <v>55499</v>
      </c>
      <c r="P4507" t="s">
        <v>4924</v>
      </c>
    </row>
    <row r="4508" spans="15:16" x14ac:dyDescent="0.25">
      <c r="O4508">
        <v>55501</v>
      </c>
      <c r="P4508" t="s">
        <v>4925</v>
      </c>
    </row>
    <row r="4509" spans="15:16" x14ac:dyDescent="0.25">
      <c r="O4509">
        <v>55502</v>
      </c>
      <c r="P4509" t="s">
        <v>4926</v>
      </c>
    </row>
    <row r="4510" spans="15:16" x14ac:dyDescent="0.25">
      <c r="O4510">
        <v>55503</v>
      </c>
      <c r="P4510" t="s">
        <v>4927</v>
      </c>
    </row>
    <row r="4511" spans="15:16" x14ac:dyDescent="0.25">
      <c r="O4511">
        <v>55504</v>
      </c>
      <c r="P4511" t="s">
        <v>4928</v>
      </c>
    </row>
    <row r="4512" spans="15:16" x14ac:dyDescent="0.25">
      <c r="O4512">
        <v>55505</v>
      </c>
      <c r="P4512" t="s">
        <v>4929</v>
      </c>
    </row>
    <row r="4513" spans="15:16" x14ac:dyDescent="0.25">
      <c r="O4513">
        <v>55508</v>
      </c>
      <c r="P4513" t="s">
        <v>4930</v>
      </c>
    </row>
    <row r="4514" spans="15:16" x14ac:dyDescent="0.25">
      <c r="O4514">
        <v>55510</v>
      </c>
      <c r="P4514" t="s">
        <v>4931</v>
      </c>
    </row>
    <row r="4515" spans="15:16" x14ac:dyDescent="0.25">
      <c r="O4515">
        <v>55512</v>
      </c>
      <c r="P4515" t="s">
        <v>4932</v>
      </c>
    </row>
    <row r="4516" spans="15:16" x14ac:dyDescent="0.25">
      <c r="O4516">
        <v>55513</v>
      </c>
      <c r="P4516" t="s">
        <v>4933</v>
      </c>
    </row>
    <row r="4517" spans="15:16" x14ac:dyDescent="0.25">
      <c r="O4517">
        <v>55514</v>
      </c>
      <c r="P4517" t="s">
        <v>4934</v>
      </c>
    </row>
    <row r="4518" spans="15:16" x14ac:dyDescent="0.25">
      <c r="O4518">
        <v>55516</v>
      </c>
      <c r="P4518" t="s">
        <v>4935</v>
      </c>
    </row>
    <row r="4519" spans="15:16" x14ac:dyDescent="0.25">
      <c r="O4519">
        <v>55517</v>
      </c>
      <c r="P4519" t="s">
        <v>4936</v>
      </c>
    </row>
    <row r="4520" spans="15:16" x14ac:dyDescent="0.25">
      <c r="O4520">
        <v>55518</v>
      </c>
      <c r="P4520" t="s">
        <v>4937</v>
      </c>
    </row>
    <row r="4521" spans="15:16" x14ac:dyDescent="0.25">
      <c r="O4521">
        <v>55522</v>
      </c>
      <c r="P4521" t="s">
        <v>4938</v>
      </c>
    </row>
    <row r="4522" spans="15:16" x14ac:dyDescent="0.25">
      <c r="O4522">
        <v>55525</v>
      </c>
      <c r="P4522" t="s">
        <v>4939</v>
      </c>
    </row>
    <row r="4523" spans="15:16" x14ac:dyDescent="0.25">
      <c r="O4523">
        <v>55526</v>
      </c>
      <c r="P4523" t="s">
        <v>4940</v>
      </c>
    </row>
    <row r="4524" spans="15:16" x14ac:dyDescent="0.25">
      <c r="O4524">
        <v>55534</v>
      </c>
      <c r="P4524" t="s">
        <v>4941</v>
      </c>
    </row>
    <row r="4525" spans="15:16" x14ac:dyDescent="0.25">
      <c r="O4525">
        <v>55536</v>
      </c>
      <c r="P4525" t="s">
        <v>4942</v>
      </c>
    </row>
    <row r="4526" spans="15:16" x14ac:dyDescent="0.25">
      <c r="O4526">
        <v>55538</v>
      </c>
      <c r="P4526" t="s">
        <v>4943</v>
      </c>
    </row>
    <row r="4527" spans="15:16" x14ac:dyDescent="0.25">
      <c r="O4527">
        <v>55540</v>
      </c>
      <c r="P4527" t="s">
        <v>4944</v>
      </c>
    </row>
    <row r="4528" spans="15:16" x14ac:dyDescent="0.25">
      <c r="O4528">
        <v>55541</v>
      </c>
      <c r="P4528" t="s">
        <v>4945</v>
      </c>
    </row>
    <row r="4529" spans="15:16" x14ac:dyDescent="0.25">
      <c r="O4529">
        <v>55542</v>
      </c>
      <c r="P4529" t="s">
        <v>4946</v>
      </c>
    </row>
    <row r="4530" spans="15:16" x14ac:dyDescent="0.25">
      <c r="O4530">
        <v>55544</v>
      </c>
      <c r="P4530" t="s">
        <v>4947</v>
      </c>
    </row>
    <row r="4531" spans="15:16" x14ac:dyDescent="0.25">
      <c r="O4531">
        <v>55545</v>
      </c>
      <c r="P4531" t="s">
        <v>4948</v>
      </c>
    </row>
    <row r="4532" spans="15:16" x14ac:dyDescent="0.25">
      <c r="O4532">
        <v>55546</v>
      </c>
      <c r="P4532" t="s">
        <v>4949</v>
      </c>
    </row>
    <row r="4533" spans="15:16" x14ac:dyDescent="0.25">
      <c r="O4533">
        <v>55551</v>
      </c>
      <c r="P4533" t="s">
        <v>4950</v>
      </c>
    </row>
    <row r="4534" spans="15:16" x14ac:dyDescent="0.25">
      <c r="O4534">
        <v>55552</v>
      </c>
      <c r="P4534" t="s">
        <v>4951</v>
      </c>
    </row>
    <row r="4535" spans="15:16" x14ac:dyDescent="0.25">
      <c r="O4535">
        <v>55554</v>
      </c>
      <c r="P4535" t="s">
        <v>4952</v>
      </c>
    </row>
    <row r="4536" spans="15:16" x14ac:dyDescent="0.25">
      <c r="O4536">
        <v>55555</v>
      </c>
      <c r="P4536" t="s">
        <v>4953</v>
      </c>
    </row>
    <row r="4537" spans="15:16" x14ac:dyDescent="0.25">
      <c r="O4537">
        <v>55556</v>
      </c>
      <c r="P4537" t="s">
        <v>4954</v>
      </c>
    </row>
    <row r="4538" spans="15:16" x14ac:dyDescent="0.25">
      <c r="O4538">
        <v>55557</v>
      </c>
      <c r="P4538" t="s">
        <v>4955</v>
      </c>
    </row>
    <row r="4539" spans="15:16" x14ac:dyDescent="0.25">
      <c r="O4539">
        <v>55558</v>
      </c>
      <c r="P4539" t="s">
        <v>4956</v>
      </c>
    </row>
    <row r="4540" spans="15:16" x14ac:dyDescent="0.25">
      <c r="O4540">
        <v>55560</v>
      </c>
      <c r="P4540" t="s">
        <v>4957</v>
      </c>
    </row>
    <row r="4541" spans="15:16" x14ac:dyDescent="0.25">
      <c r="O4541">
        <v>55561</v>
      </c>
      <c r="P4541" t="s">
        <v>4958</v>
      </c>
    </row>
    <row r="4542" spans="15:16" x14ac:dyDescent="0.25">
      <c r="O4542">
        <v>55562</v>
      </c>
      <c r="P4542" t="s">
        <v>4959</v>
      </c>
    </row>
    <row r="4543" spans="15:16" x14ac:dyDescent="0.25">
      <c r="O4543">
        <v>55563</v>
      </c>
      <c r="P4543" t="s">
        <v>4960</v>
      </c>
    </row>
    <row r="4544" spans="15:16" x14ac:dyDescent="0.25">
      <c r="O4544">
        <v>55564</v>
      </c>
      <c r="P4544" t="s">
        <v>4961</v>
      </c>
    </row>
    <row r="4545" spans="15:16" x14ac:dyDescent="0.25">
      <c r="O4545">
        <v>55565</v>
      </c>
      <c r="P4545" t="s">
        <v>4962</v>
      </c>
    </row>
    <row r="4546" spans="15:16" x14ac:dyDescent="0.25">
      <c r="O4546">
        <v>55566</v>
      </c>
      <c r="P4546" t="s">
        <v>4963</v>
      </c>
    </row>
    <row r="4547" spans="15:16" x14ac:dyDescent="0.25">
      <c r="O4547">
        <v>55567</v>
      </c>
      <c r="P4547" t="s">
        <v>4964</v>
      </c>
    </row>
    <row r="4548" spans="15:16" x14ac:dyDescent="0.25">
      <c r="O4548">
        <v>55568</v>
      </c>
      <c r="P4548" t="s">
        <v>4965</v>
      </c>
    </row>
    <row r="4549" spans="15:16" x14ac:dyDescent="0.25">
      <c r="O4549">
        <v>55569</v>
      </c>
      <c r="P4549" t="s">
        <v>4966</v>
      </c>
    </row>
    <row r="4550" spans="15:16" x14ac:dyDescent="0.25">
      <c r="O4550">
        <v>55570</v>
      </c>
      <c r="P4550" t="s">
        <v>4967</v>
      </c>
    </row>
    <row r="4551" spans="15:16" x14ac:dyDescent="0.25">
      <c r="O4551">
        <v>55571</v>
      </c>
      <c r="P4551" t="s">
        <v>4968</v>
      </c>
    </row>
    <row r="4552" spans="15:16" x14ac:dyDescent="0.25">
      <c r="O4552">
        <v>55572</v>
      </c>
      <c r="P4552" t="s">
        <v>4969</v>
      </c>
    </row>
    <row r="4553" spans="15:16" x14ac:dyDescent="0.25">
      <c r="O4553">
        <v>55573</v>
      </c>
      <c r="P4553" t="s">
        <v>4970</v>
      </c>
    </row>
    <row r="4554" spans="15:16" x14ac:dyDescent="0.25">
      <c r="O4554">
        <v>55574</v>
      </c>
      <c r="P4554" t="s">
        <v>4971</v>
      </c>
    </row>
    <row r="4555" spans="15:16" x14ac:dyDescent="0.25">
      <c r="O4555">
        <v>55576</v>
      </c>
      <c r="P4555" t="s">
        <v>4972</v>
      </c>
    </row>
    <row r="4556" spans="15:16" x14ac:dyDescent="0.25">
      <c r="O4556">
        <v>55578</v>
      </c>
      <c r="P4556" t="s">
        <v>4973</v>
      </c>
    </row>
    <row r="4557" spans="15:16" x14ac:dyDescent="0.25">
      <c r="O4557">
        <v>55579</v>
      </c>
      <c r="P4557" t="s">
        <v>4974</v>
      </c>
    </row>
    <row r="4558" spans="15:16" x14ac:dyDescent="0.25">
      <c r="O4558">
        <v>55581</v>
      </c>
      <c r="P4558" t="s">
        <v>4975</v>
      </c>
    </row>
    <row r="4559" spans="15:16" x14ac:dyDescent="0.25">
      <c r="O4559">
        <v>55584</v>
      </c>
      <c r="P4559" t="s">
        <v>4976</v>
      </c>
    </row>
    <row r="4560" spans="15:16" x14ac:dyDescent="0.25">
      <c r="O4560">
        <v>55585</v>
      </c>
      <c r="P4560" t="s">
        <v>4977</v>
      </c>
    </row>
    <row r="4561" spans="15:16" x14ac:dyDescent="0.25">
      <c r="O4561">
        <v>55586</v>
      </c>
      <c r="P4561" t="s">
        <v>4978</v>
      </c>
    </row>
    <row r="4562" spans="15:16" x14ac:dyDescent="0.25">
      <c r="O4562">
        <v>55587</v>
      </c>
      <c r="P4562" t="s">
        <v>4979</v>
      </c>
    </row>
    <row r="4563" spans="15:16" x14ac:dyDescent="0.25">
      <c r="O4563">
        <v>55588</v>
      </c>
      <c r="P4563" t="s">
        <v>4980</v>
      </c>
    </row>
    <row r="4564" spans="15:16" x14ac:dyDescent="0.25">
      <c r="O4564">
        <v>55589</v>
      </c>
      <c r="P4564" t="s">
        <v>4981</v>
      </c>
    </row>
    <row r="4565" spans="15:16" x14ac:dyDescent="0.25">
      <c r="O4565">
        <v>55590</v>
      </c>
      <c r="P4565" t="s">
        <v>4982</v>
      </c>
    </row>
    <row r="4566" spans="15:16" x14ac:dyDescent="0.25">
      <c r="O4566">
        <v>55591</v>
      </c>
      <c r="P4566" t="s">
        <v>4983</v>
      </c>
    </row>
    <row r="4567" spans="15:16" x14ac:dyDescent="0.25">
      <c r="O4567">
        <v>55592</v>
      </c>
      <c r="P4567" t="s">
        <v>4984</v>
      </c>
    </row>
    <row r="4568" spans="15:16" x14ac:dyDescent="0.25">
      <c r="O4568">
        <v>55593</v>
      </c>
      <c r="P4568" t="s">
        <v>4985</v>
      </c>
    </row>
    <row r="4569" spans="15:16" x14ac:dyDescent="0.25">
      <c r="O4569">
        <v>55594</v>
      </c>
      <c r="P4569" t="s">
        <v>4986</v>
      </c>
    </row>
    <row r="4570" spans="15:16" x14ac:dyDescent="0.25">
      <c r="O4570">
        <v>55595</v>
      </c>
      <c r="P4570" t="s">
        <v>4987</v>
      </c>
    </row>
    <row r="4571" spans="15:16" x14ac:dyDescent="0.25">
      <c r="O4571">
        <v>55596</v>
      </c>
      <c r="P4571" t="s">
        <v>4988</v>
      </c>
    </row>
    <row r="4572" spans="15:16" x14ac:dyDescent="0.25">
      <c r="O4572">
        <v>55597</v>
      </c>
      <c r="P4572" t="s">
        <v>4989</v>
      </c>
    </row>
    <row r="4573" spans="15:16" x14ac:dyDescent="0.25">
      <c r="O4573">
        <v>55598</v>
      </c>
      <c r="P4573" t="s">
        <v>4990</v>
      </c>
    </row>
    <row r="4574" spans="15:16" x14ac:dyDescent="0.25">
      <c r="O4574">
        <v>55599</v>
      </c>
      <c r="P4574" t="s">
        <v>4991</v>
      </c>
    </row>
    <row r="4575" spans="15:16" x14ac:dyDescent="0.25">
      <c r="O4575">
        <v>55600</v>
      </c>
      <c r="P4575" t="s">
        <v>4992</v>
      </c>
    </row>
    <row r="4576" spans="15:16" x14ac:dyDescent="0.25">
      <c r="O4576">
        <v>55601</v>
      </c>
      <c r="P4576" t="s">
        <v>4993</v>
      </c>
    </row>
    <row r="4577" spans="15:16" x14ac:dyDescent="0.25">
      <c r="O4577">
        <v>55602</v>
      </c>
      <c r="P4577" t="s">
        <v>4994</v>
      </c>
    </row>
    <row r="4578" spans="15:16" x14ac:dyDescent="0.25">
      <c r="O4578">
        <v>55603</v>
      </c>
      <c r="P4578" t="s">
        <v>4995</v>
      </c>
    </row>
    <row r="4579" spans="15:16" x14ac:dyDescent="0.25">
      <c r="O4579">
        <v>55604</v>
      </c>
      <c r="P4579" t="s">
        <v>4996</v>
      </c>
    </row>
    <row r="4580" spans="15:16" x14ac:dyDescent="0.25">
      <c r="O4580">
        <v>55605</v>
      </c>
      <c r="P4580" t="s">
        <v>4997</v>
      </c>
    </row>
    <row r="4581" spans="15:16" x14ac:dyDescent="0.25">
      <c r="O4581">
        <v>55607</v>
      </c>
      <c r="P4581" t="s">
        <v>4998</v>
      </c>
    </row>
    <row r="4582" spans="15:16" x14ac:dyDescent="0.25">
      <c r="O4582">
        <v>55608</v>
      </c>
      <c r="P4582" t="s">
        <v>4999</v>
      </c>
    </row>
    <row r="4583" spans="15:16" x14ac:dyDescent="0.25">
      <c r="O4583">
        <v>55609</v>
      </c>
      <c r="P4583" t="s">
        <v>5000</v>
      </c>
    </row>
    <row r="4584" spans="15:16" x14ac:dyDescent="0.25">
      <c r="O4584">
        <v>55610</v>
      </c>
      <c r="P4584" t="s">
        <v>5001</v>
      </c>
    </row>
    <row r="4585" spans="15:16" x14ac:dyDescent="0.25">
      <c r="O4585">
        <v>55611</v>
      </c>
      <c r="P4585" t="s">
        <v>5002</v>
      </c>
    </row>
    <row r="4586" spans="15:16" x14ac:dyDescent="0.25">
      <c r="O4586">
        <v>55618</v>
      </c>
      <c r="P4586" t="s">
        <v>5003</v>
      </c>
    </row>
    <row r="4587" spans="15:16" x14ac:dyDescent="0.25">
      <c r="O4587">
        <v>55619</v>
      </c>
      <c r="P4587" t="s">
        <v>5004</v>
      </c>
    </row>
    <row r="4588" spans="15:16" x14ac:dyDescent="0.25">
      <c r="O4588">
        <v>55620</v>
      </c>
      <c r="P4588" t="s">
        <v>5005</v>
      </c>
    </row>
    <row r="4589" spans="15:16" x14ac:dyDescent="0.25">
      <c r="O4589">
        <v>55622</v>
      </c>
      <c r="P4589" t="s">
        <v>5006</v>
      </c>
    </row>
    <row r="4590" spans="15:16" x14ac:dyDescent="0.25">
      <c r="O4590">
        <v>55625</v>
      </c>
      <c r="P4590" t="s">
        <v>5007</v>
      </c>
    </row>
    <row r="4591" spans="15:16" x14ac:dyDescent="0.25">
      <c r="O4591">
        <v>55626</v>
      </c>
      <c r="P4591" t="s">
        <v>5008</v>
      </c>
    </row>
    <row r="4592" spans="15:16" x14ac:dyDescent="0.25">
      <c r="O4592">
        <v>55627</v>
      </c>
      <c r="P4592" t="s">
        <v>5009</v>
      </c>
    </row>
    <row r="4593" spans="15:16" x14ac:dyDescent="0.25">
      <c r="O4593">
        <v>55638</v>
      </c>
      <c r="P4593" t="s">
        <v>5010</v>
      </c>
    </row>
    <row r="4594" spans="15:16" x14ac:dyDescent="0.25">
      <c r="O4594">
        <v>55640</v>
      </c>
      <c r="P4594" t="s">
        <v>5011</v>
      </c>
    </row>
    <row r="4595" spans="15:16" x14ac:dyDescent="0.25">
      <c r="O4595">
        <v>55641</v>
      </c>
      <c r="P4595" t="s">
        <v>5012</v>
      </c>
    </row>
    <row r="4596" spans="15:16" x14ac:dyDescent="0.25">
      <c r="O4596">
        <v>55645</v>
      </c>
      <c r="P4596" t="s">
        <v>5013</v>
      </c>
    </row>
    <row r="4597" spans="15:16" x14ac:dyDescent="0.25">
      <c r="O4597">
        <v>55650</v>
      </c>
      <c r="P4597" t="s">
        <v>5014</v>
      </c>
    </row>
    <row r="4598" spans="15:16" x14ac:dyDescent="0.25">
      <c r="O4598">
        <v>55651</v>
      </c>
      <c r="P4598" t="s">
        <v>5015</v>
      </c>
    </row>
    <row r="4599" spans="15:16" x14ac:dyDescent="0.25">
      <c r="O4599">
        <v>55654</v>
      </c>
      <c r="P4599" t="s">
        <v>5016</v>
      </c>
    </row>
    <row r="4600" spans="15:16" x14ac:dyDescent="0.25">
      <c r="O4600">
        <v>55655</v>
      </c>
      <c r="P4600" t="s">
        <v>5017</v>
      </c>
    </row>
    <row r="4601" spans="15:16" x14ac:dyDescent="0.25">
      <c r="O4601">
        <v>55656</v>
      </c>
      <c r="P4601" t="s">
        <v>5018</v>
      </c>
    </row>
    <row r="4602" spans="15:16" x14ac:dyDescent="0.25">
      <c r="O4602">
        <v>55661</v>
      </c>
      <c r="P4602" t="s">
        <v>5019</v>
      </c>
    </row>
    <row r="4603" spans="15:16" x14ac:dyDescent="0.25">
      <c r="O4603">
        <v>55662</v>
      </c>
      <c r="P4603" t="s">
        <v>5020</v>
      </c>
    </row>
    <row r="4604" spans="15:16" x14ac:dyDescent="0.25">
      <c r="O4604">
        <v>55664</v>
      </c>
      <c r="P4604" t="s">
        <v>5021</v>
      </c>
    </row>
    <row r="4605" spans="15:16" x14ac:dyDescent="0.25">
      <c r="O4605">
        <v>55667</v>
      </c>
      <c r="P4605" t="s">
        <v>5022</v>
      </c>
    </row>
    <row r="4606" spans="15:16" x14ac:dyDescent="0.25">
      <c r="O4606">
        <v>55672</v>
      </c>
      <c r="P4606" t="s">
        <v>5023</v>
      </c>
    </row>
    <row r="4607" spans="15:16" x14ac:dyDescent="0.25">
      <c r="O4607">
        <v>55684</v>
      </c>
      <c r="P4607" t="s">
        <v>5024</v>
      </c>
    </row>
    <row r="4608" spans="15:16" x14ac:dyDescent="0.25">
      <c r="O4608">
        <v>55685</v>
      </c>
      <c r="P4608" t="s">
        <v>5025</v>
      </c>
    </row>
    <row r="4609" spans="15:16" x14ac:dyDescent="0.25">
      <c r="O4609">
        <v>55687</v>
      </c>
      <c r="P4609" t="s">
        <v>5026</v>
      </c>
    </row>
    <row r="4610" spans="15:16" x14ac:dyDescent="0.25">
      <c r="O4610">
        <v>55690</v>
      </c>
      <c r="P4610" t="s">
        <v>5027</v>
      </c>
    </row>
    <row r="4611" spans="15:16" x14ac:dyDescent="0.25">
      <c r="O4611">
        <v>55694</v>
      </c>
      <c r="P4611" t="s">
        <v>5028</v>
      </c>
    </row>
    <row r="4612" spans="15:16" x14ac:dyDescent="0.25">
      <c r="O4612">
        <v>55698</v>
      </c>
      <c r="P4612" t="s">
        <v>5029</v>
      </c>
    </row>
    <row r="4613" spans="15:16" x14ac:dyDescent="0.25">
      <c r="O4613">
        <v>55699</v>
      </c>
      <c r="P4613" t="s">
        <v>5030</v>
      </c>
    </row>
    <row r="4614" spans="15:16" x14ac:dyDescent="0.25">
      <c r="O4614">
        <v>55706</v>
      </c>
      <c r="P4614" t="s">
        <v>5031</v>
      </c>
    </row>
    <row r="4615" spans="15:16" x14ac:dyDescent="0.25">
      <c r="O4615">
        <v>55710</v>
      </c>
      <c r="P4615" t="s">
        <v>5032</v>
      </c>
    </row>
    <row r="4616" spans="15:16" x14ac:dyDescent="0.25">
      <c r="O4616">
        <v>55714</v>
      </c>
      <c r="P4616" t="s">
        <v>5033</v>
      </c>
    </row>
    <row r="4617" spans="15:16" x14ac:dyDescent="0.25">
      <c r="O4617">
        <v>55718</v>
      </c>
      <c r="P4617" t="s">
        <v>5034</v>
      </c>
    </row>
    <row r="4618" spans="15:16" x14ac:dyDescent="0.25">
      <c r="O4618">
        <v>55719</v>
      </c>
      <c r="P4618" t="s">
        <v>5035</v>
      </c>
    </row>
    <row r="4619" spans="15:16" x14ac:dyDescent="0.25">
      <c r="O4619">
        <v>55720</v>
      </c>
      <c r="P4619" t="s">
        <v>5036</v>
      </c>
    </row>
    <row r="4620" spans="15:16" x14ac:dyDescent="0.25">
      <c r="O4620">
        <v>55733</v>
      </c>
      <c r="P4620" t="s">
        <v>5037</v>
      </c>
    </row>
    <row r="4621" spans="15:16" x14ac:dyDescent="0.25">
      <c r="O4621">
        <v>55734</v>
      </c>
      <c r="P4621" t="s">
        <v>5038</v>
      </c>
    </row>
    <row r="4622" spans="15:16" x14ac:dyDescent="0.25">
      <c r="O4622">
        <v>55736</v>
      </c>
      <c r="P4622" t="s">
        <v>5039</v>
      </c>
    </row>
    <row r="4623" spans="15:16" x14ac:dyDescent="0.25">
      <c r="O4623">
        <v>55738</v>
      </c>
      <c r="P4623" t="s">
        <v>5040</v>
      </c>
    </row>
    <row r="4624" spans="15:16" x14ac:dyDescent="0.25">
      <c r="O4624">
        <v>55739</v>
      </c>
      <c r="P4624" t="s">
        <v>5041</v>
      </c>
    </row>
    <row r="4625" spans="15:16" x14ac:dyDescent="0.25">
      <c r="O4625">
        <v>55740</v>
      </c>
      <c r="P4625" t="s">
        <v>5042</v>
      </c>
    </row>
    <row r="4626" spans="15:16" x14ac:dyDescent="0.25">
      <c r="O4626">
        <v>55741</v>
      </c>
      <c r="P4626" t="s">
        <v>5043</v>
      </c>
    </row>
    <row r="4627" spans="15:16" x14ac:dyDescent="0.25">
      <c r="O4627">
        <v>55742</v>
      </c>
      <c r="P4627" t="s">
        <v>5044</v>
      </c>
    </row>
    <row r="4628" spans="15:16" x14ac:dyDescent="0.25">
      <c r="O4628">
        <v>55747</v>
      </c>
      <c r="P4628" t="s">
        <v>5045</v>
      </c>
    </row>
    <row r="4629" spans="15:16" x14ac:dyDescent="0.25">
      <c r="O4629">
        <v>55748</v>
      </c>
      <c r="P4629" t="s">
        <v>5046</v>
      </c>
    </row>
    <row r="4630" spans="15:16" x14ac:dyDescent="0.25">
      <c r="O4630">
        <v>55749</v>
      </c>
      <c r="P4630" t="s">
        <v>5047</v>
      </c>
    </row>
    <row r="4631" spans="15:16" x14ac:dyDescent="0.25">
      <c r="O4631">
        <v>55752</v>
      </c>
      <c r="P4631" t="s">
        <v>5048</v>
      </c>
    </row>
    <row r="4632" spans="15:16" x14ac:dyDescent="0.25">
      <c r="O4632">
        <v>55753</v>
      </c>
      <c r="P4632" t="s">
        <v>5049</v>
      </c>
    </row>
    <row r="4633" spans="15:16" x14ac:dyDescent="0.25">
      <c r="O4633">
        <v>55757</v>
      </c>
      <c r="P4633" t="s">
        <v>5050</v>
      </c>
    </row>
    <row r="4634" spans="15:16" x14ac:dyDescent="0.25">
      <c r="O4634">
        <v>55759</v>
      </c>
      <c r="P4634" t="s">
        <v>5051</v>
      </c>
    </row>
    <row r="4635" spans="15:16" x14ac:dyDescent="0.25">
      <c r="O4635">
        <v>55760</v>
      </c>
      <c r="P4635" t="s">
        <v>5052</v>
      </c>
    </row>
    <row r="4636" spans="15:16" x14ac:dyDescent="0.25">
      <c r="O4636">
        <v>55761</v>
      </c>
      <c r="P4636" t="s">
        <v>5053</v>
      </c>
    </row>
    <row r="4637" spans="15:16" x14ac:dyDescent="0.25">
      <c r="O4637">
        <v>55762</v>
      </c>
      <c r="P4637" t="s">
        <v>5054</v>
      </c>
    </row>
    <row r="4638" spans="15:16" x14ac:dyDescent="0.25">
      <c r="O4638">
        <v>55763</v>
      </c>
      <c r="P4638" t="s">
        <v>5055</v>
      </c>
    </row>
    <row r="4639" spans="15:16" x14ac:dyDescent="0.25">
      <c r="O4639">
        <v>55764</v>
      </c>
      <c r="P4639" t="s">
        <v>5056</v>
      </c>
    </row>
    <row r="4640" spans="15:16" x14ac:dyDescent="0.25">
      <c r="O4640">
        <v>55765</v>
      </c>
      <c r="P4640" t="s">
        <v>5057</v>
      </c>
    </row>
    <row r="4641" spans="15:16" x14ac:dyDescent="0.25">
      <c r="O4641">
        <v>55766</v>
      </c>
      <c r="P4641" t="s">
        <v>5058</v>
      </c>
    </row>
    <row r="4642" spans="15:16" x14ac:dyDescent="0.25">
      <c r="O4642">
        <v>55767</v>
      </c>
      <c r="P4642" t="s">
        <v>5059</v>
      </c>
    </row>
    <row r="4643" spans="15:16" x14ac:dyDescent="0.25">
      <c r="O4643">
        <v>55768</v>
      </c>
      <c r="P4643" t="s">
        <v>5060</v>
      </c>
    </row>
    <row r="4644" spans="15:16" x14ac:dyDescent="0.25">
      <c r="O4644">
        <v>55769</v>
      </c>
      <c r="P4644" t="s">
        <v>5061</v>
      </c>
    </row>
    <row r="4645" spans="15:16" x14ac:dyDescent="0.25">
      <c r="O4645">
        <v>55772</v>
      </c>
      <c r="P4645" t="s">
        <v>5062</v>
      </c>
    </row>
    <row r="4646" spans="15:16" x14ac:dyDescent="0.25">
      <c r="O4646">
        <v>55773</v>
      </c>
      <c r="P4646" t="s">
        <v>5063</v>
      </c>
    </row>
    <row r="4647" spans="15:16" x14ac:dyDescent="0.25">
      <c r="O4647">
        <v>55774</v>
      </c>
      <c r="P4647" t="s">
        <v>5064</v>
      </c>
    </row>
    <row r="4648" spans="15:16" x14ac:dyDescent="0.25">
      <c r="O4648">
        <v>55776</v>
      </c>
      <c r="P4648" t="s">
        <v>5065</v>
      </c>
    </row>
    <row r="4649" spans="15:16" x14ac:dyDescent="0.25">
      <c r="O4649">
        <v>55778</v>
      </c>
      <c r="P4649" t="s">
        <v>5066</v>
      </c>
    </row>
    <row r="4650" spans="15:16" x14ac:dyDescent="0.25">
      <c r="O4650">
        <v>55779</v>
      </c>
      <c r="P4650" t="s">
        <v>5067</v>
      </c>
    </row>
    <row r="4651" spans="15:16" x14ac:dyDescent="0.25">
      <c r="O4651">
        <v>55782</v>
      </c>
      <c r="P4651" t="s">
        <v>5068</v>
      </c>
    </row>
    <row r="4652" spans="15:16" x14ac:dyDescent="0.25">
      <c r="O4652">
        <v>55786</v>
      </c>
      <c r="P4652" t="s">
        <v>5069</v>
      </c>
    </row>
    <row r="4653" spans="15:16" x14ac:dyDescent="0.25">
      <c r="O4653">
        <v>55787</v>
      </c>
      <c r="P4653" t="s">
        <v>5070</v>
      </c>
    </row>
    <row r="4654" spans="15:16" x14ac:dyDescent="0.25">
      <c r="O4654">
        <v>55790</v>
      </c>
      <c r="P4654" t="s">
        <v>5071</v>
      </c>
    </row>
    <row r="4655" spans="15:16" x14ac:dyDescent="0.25">
      <c r="O4655">
        <v>55795</v>
      </c>
      <c r="P4655" t="s">
        <v>5072</v>
      </c>
    </row>
    <row r="4656" spans="15:16" x14ac:dyDescent="0.25">
      <c r="O4656">
        <v>55796</v>
      </c>
      <c r="P4656" t="s">
        <v>5073</v>
      </c>
    </row>
    <row r="4657" spans="15:16" x14ac:dyDescent="0.25">
      <c r="O4657">
        <v>55801</v>
      </c>
      <c r="P4657" t="s">
        <v>5074</v>
      </c>
    </row>
    <row r="4658" spans="15:16" x14ac:dyDescent="0.25">
      <c r="O4658">
        <v>55803</v>
      </c>
      <c r="P4658" t="s">
        <v>5075</v>
      </c>
    </row>
    <row r="4659" spans="15:16" x14ac:dyDescent="0.25">
      <c r="O4659">
        <v>55804</v>
      </c>
      <c r="P4659" t="s">
        <v>5076</v>
      </c>
    </row>
    <row r="4660" spans="15:16" x14ac:dyDescent="0.25">
      <c r="O4660">
        <v>55805</v>
      </c>
      <c r="P4660" t="s">
        <v>5077</v>
      </c>
    </row>
    <row r="4661" spans="15:16" x14ac:dyDescent="0.25">
      <c r="O4661">
        <v>55807</v>
      </c>
      <c r="P4661" t="s">
        <v>5078</v>
      </c>
    </row>
    <row r="4662" spans="15:16" x14ac:dyDescent="0.25">
      <c r="O4662">
        <v>55809</v>
      </c>
      <c r="P4662" t="s">
        <v>5079</v>
      </c>
    </row>
    <row r="4663" spans="15:16" x14ac:dyDescent="0.25">
      <c r="O4663">
        <v>55810</v>
      </c>
      <c r="P4663" t="s">
        <v>5080</v>
      </c>
    </row>
    <row r="4664" spans="15:16" x14ac:dyDescent="0.25">
      <c r="O4664">
        <v>55811</v>
      </c>
      <c r="P4664" t="s">
        <v>5081</v>
      </c>
    </row>
    <row r="4665" spans="15:16" x14ac:dyDescent="0.25">
      <c r="O4665">
        <v>55813</v>
      </c>
      <c r="P4665" t="s">
        <v>5082</v>
      </c>
    </row>
    <row r="4666" spans="15:16" x14ac:dyDescent="0.25">
      <c r="O4666">
        <v>55816</v>
      </c>
      <c r="P4666" t="s">
        <v>5083</v>
      </c>
    </row>
    <row r="4667" spans="15:16" x14ac:dyDescent="0.25">
      <c r="O4667">
        <v>55817</v>
      </c>
      <c r="P4667" t="s">
        <v>5084</v>
      </c>
    </row>
    <row r="4668" spans="15:16" x14ac:dyDescent="0.25">
      <c r="O4668">
        <v>55818</v>
      </c>
      <c r="P4668" t="s">
        <v>5085</v>
      </c>
    </row>
    <row r="4669" spans="15:16" x14ac:dyDescent="0.25">
      <c r="O4669">
        <v>55820</v>
      </c>
      <c r="P4669" t="s">
        <v>5086</v>
      </c>
    </row>
    <row r="4670" spans="15:16" x14ac:dyDescent="0.25">
      <c r="O4670">
        <v>55821</v>
      </c>
      <c r="P4670" t="s">
        <v>5087</v>
      </c>
    </row>
    <row r="4671" spans="15:16" x14ac:dyDescent="0.25">
      <c r="O4671">
        <v>55824</v>
      </c>
      <c r="P4671" t="s">
        <v>5088</v>
      </c>
    </row>
    <row r="4672" spans="15:16" x14ac:dyDescent="0.25">
      <c r="O4672">
        <v>55829</v>
      </c>
      <c r="P4672" t="s">
        <v>5089</v>
      </c>
    </row>
    <row r="4673" spans="15:16" x14ac:dyDescent="0.25">
      <c r="O4673">
        <v>55830</v>
      </c>
      <c r="P4673" t="s">
        <v>5090</v>
      </c>
    </row>
    <row r="4674" spans="15:16" x14ac:dyDescent="0.25">
      <c r="O4674">
        <v>55833</v>
      </c>
      <c r="P4674" t="s">
        <v>5091</v>
      </c>
    </row>
    <row r="4675" spans="15:16" x14ac:dyDescent="0.25">
      <c r="O4675">
        <v>55835</v>
      </c>
      <c r="P4675" t="s">
        <v>5092</v>
      </c>
    </row>
    <row r="4676" spans="15:16" x14ac:dyDescent="0.25">
      <c r="O4676">
        <v>55836</v>
      </c>
      <c r="P4676" t="s">
        <v>5093</v>
      </c>
    </row>
    <row r="4677" spans="15:16" x14ac:dyDescent="0.25">
      <c r="O4677">
        <v>55841</v>
      </c>
      <c r="P4677" t="s">
        <v>5094</v>
      </c>
    </row>
    <row r="4678" spans="15:16" x14ac:dyDescent="0.25">
      <c r="O4678">
        <v>55847</v>
      </c>
      <c r="P4678" t="s">
        <v>5095</v>
      </c>
    </row>
    <row r="4679" spans="15:16" x14ac:dyDescent="0.25">
      <c r="O4679">
        <v>55851</v>
      </c>
      <c r="P4679" t="s">
        <v>5096</v>
      </c>
    </row>
    <row r="4680" spans="15:16" x14ac:dyDescent="0.25">
      <c r="O4680">
        <v>55855</v>
      </c>
      <c r="P4680" t="s">
        <v>5097</v>
      </c>
    </row>
    <row r="4681" spans="15:16" x14ac:dyDescent="0.25">
      <c r="O4681">
        <v>55857</v>
      </c>
      <c r="P4681" t="s">
        <v>5098</v>
      </c>
    </row>
    <row r="4682" spans="15:16" x14ac:dyDescent="0.25">
      <c r="O4682">
        <v>55860</v>
      </c>
      <c r="P4682" t="s">
        <v>5099</v>
      </c>
    </row>
    <row r="4683" spans="15:16" x14ac:dyDescent="0.25">
      <c r="O4683">
        <v>55861</v>
      </c>
      <c r="P4683" t="s">
        <v>5100</v>
      </c>
    </row>
    <row r="4684" spans="15:16" x14ac:dyDescent="0.25">
      <c r="O4684">
        <v>55864</v>
      </c>
      <c r="P4684" t="s">
        <v>5101</v>
      </c>
    </row>
    <row r="4685" spans="15:16" x14ac:dyDescent="0.25">
      <c r="O4685">
        <v>55866</v>
      </c>
      <c r="P4685" t="s">
        <v>5102</v>
      </c>
    </row>
    <row r="4686" spans="15:16" x14ac:dyDescent="0.25">
      <c r="O4686">
        <v>55867</v>
      </c>
      <c r="P4686" t="s">
        <v>5103</v>
      </c>
    </row>
    <row r="4687" spans="15:16" x14ac:dyDescent="0.25">
      <c r="O4687">
        <v>55871</v>
      </c>
      <c r="P4687" t="s">
        <v>5104</v>
      </c>
    </row>
    <row r="4688" spans="15:16" x14ac:dyDescent="0.25">
      <c r="O4688">
        <v>55874</v>
      </c>
      <c r="P4688" t="s">
        <v>5105</v>
      </c>
    </row>
    <row r="4689" spans="15:16" x14ac:dyDescent="0.25">
      <c r="O4689">
        <v>55875</v>
      </c>
      <c r="P4689" t="s">
        <v>5106</v>
      </c>
    </row>
    <row r="4690" spans="15:16" x14ac:dyDescent="0.25">
      <c r="O4690">
        <v>55880</v>
      </c>
      <c r="P4690" t="s">
        <v>5107</v>
      </c>
    </row>
    <row r="4691" spans="15:16" x14ac:dyDescent="0.25">
      <c r="O4691">
        <v>55882</v>
      </c>
      <c r="P4691" t="s">
        <v>5108</v>
      </c>
    </row>
    <row r="4692" spans="15:16" x14ac:dyDescent="0.25">
      <c r="O4692">
        <v>55893</v>
      </c>
      <c r="P4692" t="s">
        <v>5109</v>
      </c>
    </row>
    <row r="4693" spans="15:16" x14ac:dyDescent="0.25">
      <c r="O4693">
        <v>55925</v>
      </c>
      <c r="P4693" t="s">
        <v>5110</v>
      </c>
    </row>
    <row r="4694" spans="15:16" x14ac:dyDescent="0.25">
      <c r="O4694">
        <v>55927</v>
      </c>
      <c r="P4694" t="s">
        <v>5111</v>
      </c>
    </row>
    <row r="4695" spans="15:16" x14ac:dyDescent="0.25">
      <c r="O4695">
        <v>55928</v>
      </c>
      <c r="P4695" t="s">
        <v>5112</v>
      </c>
    </row>
    <row r="4696" spans="15:16" x14ac:dyDescent="0.25">
      <c r="O4696">
        <v>55929</v>
      </c>
      <c r="P4696" t="s">
        <v>5113</v>
      </c>
    </row>
    <row r="4697" spans="15:16" x14ac:dyDescent="0.25">
      <c r="O4697">
        <v>55931</v>
      </c>
      <c r="P4697" t="s">
        <v>5114</v>
      </c>
    </row>
    <row r="4698" spans="15:16" x14ac:dyDescent="0.25">
      <c r="O4698">
        <v>55933</v>
      </c>
      <c r="P4698" t="s">
        <v>5115</v>
      </c>
    </row>
    <row r="4699" spans="15:16" x14ac:dyDescent="0.25">
      <c r="O4699">
        <v>55934</v>
      </c>
      <c r="P4699" t="s">
        <v>5116</v>
      </c>
    </row>
    <row r="4700" spans="15:16" x14ac:dyDescent="0.25">
      <c r="O4700">
        <v>55935</v>
      </c>
      <c r="P4700" t="s">
        <v>5117</v>
      </c>
    </row>
    <row r="4701" spans="15:16" x14ac:dyDescent="0.25">
      <c r="O4701">
        <v>55936</v>
      </c>
      <c r="P4701" t="s">
        <v>5118</v>
      </c>
    </row>
    <row r="4702" spans="15:16" x14ac:dyDescent="0.25">
      <c r="O4702">
        <v>55938</v>
      </c>
      <c r="P4702" t="s">
        <v>5119</v>
      </c>
    </row>
    <row r="4703" spans="15:16" x14ac:dyDescent="0.25">
      <c r="O4703">
        <v>55944</v>
      </c>
      <c r="P4703" t="s">
        <v>5120</v>
      </c>
    </row>
    <row r="4704" spans="15:16" x14ac:dyDescent="0.25">
      <c r="O4704">
        <v>55950</v>
      </c>
      <c r="P4704" t="s">
        <v>5121</v>
      </c>
    </row>
    <row r="4705" spans="15:16" x14ac:dyDescent="0.25">
      <c r="O4705">
        <v>55951</v>
      </c>
      <c r="P4705" t="s">
        <v>5122</v>
      </c>
    </row>
    <row r="4706" spans="15:16" x14ac:dyDescent="0.25">
      <c r="O4706">
        <v>55952</v>
      </c>
      <c r="P4706" t="s">
        <v>5123</v>
      </c>
    </row>
    <row r="4707" spans="15:16" x14ac:dyDescent="0.25">
      <c r="O4707">
        <v>55953</v>
      </c>
      <c r="P4707" t="s">
        <v>5124</v>
      </c>
    </row>
    <row r="4708" spans="15:16" x14ac:dyDescent="0.25">
      <c r="O4708">
        <v>55954</v>
      </c>
      <c r="P4708" t="s">
        <v>5125</v>
      </c>
    </row>
    <row r="4709" spans="15:16" x14ac:dyDescent="0.25">
      <c r="O4709">
        <v>55963</v>
      </c>
      <c r="P4709" t="s">
        <v>5126</v>
      </c>
    </row>
    <row r="4710" spans="15:16" x14ac:dyDescent="0.25">
      <c r="O4710">
        <v>55964</v>
      </c>
      <c r="P4710" t="s">
        <v>5127</v>
      </c>
    </row>
    <row r="4711" spans="15:16" x14ac:dyDescent="0.25">
      <c r="O4711">
        <v>55965</v>
      </c>
      <c r="P4711" t="s">
        <v>5128</v>
      </c>
    </row>
    <row r="4712" spans="15:16" x14ac:dyDescent="0.25">
      <c r="O4712">
        <v>55966</v>
      </c>
      <c r="P4712" t="s">
        <v>5129</v>
      </c>
    </row>
    <row r="4713" spans="15:16" x14ac:dyDescent="0.25">
      <c r="O4713">
        <v>55967</v>
      </c>
      <c r="P4713" t="s">
        <v>5130</v>
      </c>
    </row>
    <row r="4714" spans="15:16" x14ac:dyDescent="0.25">
      <c r="O4714">
        <v>55968</v>
      </c>
      <c r="P4714" t="s">
        <v>5131</v>
      </c>
    </row>
    <row r="4715" spans="15:16" x14ac:dyDescent="0.25">
      <c r="O4715">
        <v>55969</v>
      </c>
      <c r="P4715" t="s">
        <v>5132</v>
      </c>
    </row>
    <row r="4716" spans="15:16" x14ac:dyDescent="0.25">
      <c r="O4716">
        <v>55970</v>
      </c>
      <c r="P4716" t="s">
        <v>5133</v>
      </c>
    </row>
    <row r="4717" spans="15:16" x14ac:dyDescent="0.25">
      <c r="O4717">
        <v>55972</v>
      </c>
      <c r="P4717" t="s">
        <v>5134</v>
      </c>
    </row>
    <row r="4718" spans="15:16" x14ac:dyDescent="0.25">
      <c r="O4718">
        <v>55976</v>
      </c>
      <c r="P4718" t="s">
        <v>2097</v>
      </c>
    </row>
    <row r="4719" spans="15:16" x14ac:dyDescent="0.25">
      <c r="O4719">
        <v>55977</v>
      </c>
      <c r="P4719" t="s">
        <v>5135</v>
      </c>
    </row>
    <row r="4720" spans="15:16" x14ac:dyDescent="0.25">
      <c r="O4720">
        <v>55980</v>
      </c>
      <c r="P4720" t="s">
        <v>5136</v>
      </c>
    </row>
    <row r="4721" spans="15:16" x14ac:dyDescent="0.25">
      <c r="O4721">
        <v>55981</v>
      </c>
      <c r="P4721" t="s">
        <v>5137</v>
      </c>
    </row>
    <row r="4722" spans="15:16" x14ac:dyDescent="0.25">
      <c r="O4722">
        <v>55983</v>
      </c>
      <c r="P4722" t="s">
        <v>5138</v>
      </c>
    </row>
    <row r="4723" spans="15:16" x14ac:dyDescent="0.25">
      <c r="O4723">
        <v>55984</v>
      </c>
      <c r="P4723" t="s">
        <v>5139</v>
      </c>
    </row>
    <row r="4724" spans="15:16" x14ac:dyDescent="0.25">
      <c r="O4724">
        <v>55985</v>
      </c>
      <c r="P4724" t="s">
        <v>5140</v>
      </c>
    </row>
    <row r="4725" spans="15:16" x14ac:dyDescent="0.25">
      <c r="O4725">
        <v>55986</v>
      </c>
      <c r="P4725" t="s">
        <v>5141</v>
      </c>
    </row>
    <row r="4726" spans="15:16" x14ac:dyDescent="0.25">
      <c r="O4726">
        <v>55987</v>
      </c>
      <c r="P4726" t="s">
        <v>5142</v>
      </c>
    </row>
    <row r="4727" spans="15:16" x14ac:dyDescent="0.25">
      <c r="O4727">
        <v>55988</v>
      </c>
      <c r="P4727" t="s">
        <v>5143</v>
      </c>
    </row>
    <row r="4728" spans="15:16" x14ac:dyDescent="0.25">
      <c r="O4728">
        <v>55989</v>
      </c>
      <c r="P4728" t="s">
        <v>5144</v>
      </c>
    </row>
    <row r="4729" spans="15:16" x14ac:dyDescent="0.25">
      <c r="O4729">
        <v>55990</v>
      </c>
      <c r="P4729" t="s">
        <v>2000</v>
      </c>
    </row>
    <row r="4730" spans="15:16" x14ac:dyDescent="0.25">
      <c r="O4730">
        <v>55991</v>
      </c>
      <c r="P4730" t="s">
        <v>5145</v>
      </c>
    </row>
    <row r="4731" spans="15:16" x14ac:dyDescent="0.25">
      <c r="O4731">
        <v>55992</v>
      </c>
      <c r="P4731" t="s">
        <v>5146</v>
      </c>
    </row>
    <row r="4732" spans="15:16" x14ac:dyDescent="0.25">
      <c r="O4732">
        <v>55995</v>
      </c>
      <c r="P4732" t="s">
        <v>5147</v>
      </c>
    </row>
    <row r="4733" spans="15:16" x14ac:dyDescent="0.25">
      <c r="O4733">
        <v>55996</v>
      </c>
      <c r="P4733" t="s">
        <v>5148</v>
      </c>
    </row>
    <row r="4734" spans="15:16" x14ac:dyDescent="0.25">
      <c r="O4734">
        <v>55997</v>
      </c>
      <c r="P4734" t="s">
        <v>5149</v>
      </c>
    </row>
    <row r="4735" spans="15:16" x14ac:dyDescent="0.25">
      <c r="O4735">
        <v>55998</v>
      </c>
      <c r="P4735" t="s">
        <v>5150</v>
      </c>
    </row>
    <row r="4736" spans="15:16" x14ac:dyDescent="0.25">
      <c r="O4736">
        <v>55999</v>
      </c>
      <c r="P4736" t="s">
        <v>5151</v>
      </c>
    </row>
    <row r="4737" spans="15:16" x14ac:dyDescent="0.25">
      <c r="O4737">
        <v>56001</v>
      </c>
      <c r="P4737" t="s">
        <v>5152</v>
      </c>
    </row>
    <row r="4738" spans="15:16" x14ac:dyDescent="0.25">
      <c r="O4738">
        <v>56002</v>
      </c>
      <c r="P4738" t="s">
        <v>5153</v>
      </c>
    </row>
    <row r="4739" spans="15:16" x14ac:dyDescent="0.25">
      <c r="O4739">
        <v>56004</v>
      </c>
      <c r="P4739" t="s">
        <v>5154</v>
      </c>
    </row>
    <row r="4740" spans="15:16" x14ac:dyDescent="0.25">
      <c r="O4740">
        <v>56005</v>
      </c>
      <c r="P4740" t="s">
        <v>847</v>
      </c>
    </row>
    <row r="4741" spans="15:16" x14ac:dyDescent="0.25">
      <c r="O4741">
        <v>56010</v>
      </c>
      <c r="P4741" t="s">
        <v>5155</v>
      </c>
    </row>
    <row r="4742" spans="15:16" x14ac:dyDescent="0.25">
      <c r="O4742">
        <v>56011</v>
      </c>
      <c r="P4742" t="s">
        <v>5156</v>
      </c>
    </row>
    <row r="4743" spans="15:16" x14ac:dyDescent="0.25">
      <c r="O4743">
        <v>56012</v>
      </c>
      <c r="P4743" t="s">
        <v>5157</v>
      </c>
    </row>
    <row r="4744" spans="15:16" x14ac:dyDescent="0.25">
      <c r="O4744">
        <v>56013</v>
      </c>
      <c r="P4744" t="s">
        <v>5158</v>
      </c>
    </row>
    <row r="4745" spans="15:16" x14ac:dyDescent="0.25">
      <c r="O4745">
        <v>56015</v>
      </c>
      <c r="P4745" t="s">
        <v>5159</v>
      </c>
    </row>
    <row r="4746" spans="15:16" x14ac:dyDescent="0.25">
      <c r="O4746">
        <v>56016</v>
      </c>
      <c r="P4746" t="s">
        <v>5160</v>
      </c>
    </row>
    <row r="4747" spans="15:16" x14ac:dyDescent="0.25">
      <c r="O4747">
        <v>56017</v>
      </c>
      <c r="P4747" t="s">
        <v>5161</v>
      </c>
    </row>
    <row r="4748" spans="15:16" x14ac:dyDescent="0.25">
      <c r="O4748">
        <v>56018</v>
      </c>
      <c r="P4748" t="s">
        <v>5162</v>
      </c>
    </row>
    <row r="4749" spans="15:16" x14ac:dyDescent="0.25">
      <c r="O4749">
        <v>56025</v>
      </c>
      <c r="P4749" t="s">
        <v>5163</v>
      </c>
    </row>
    <row r="4750" spans="15:16" x14ac:dyDescent="0.25">
      <c r="O4750">
        <v>56026</v>
      </c>
      <c r="P4750" t="s">
        <v>5164</v>
      </c>
    </row>
    <row r="4751" spans="15:16" x14ac:dyDescent="0.25">
      <c r="O4751">
        <v>56031</v>
      </c>
      <c r="P4751" t="s">
        <v>5165</v>
      </c>
    </row>
    <row r="4752" spans="15:16" x14ac:dyDescent="0.25">
      <c r="O4752">
        <v>56032</v>
      </c>
      <c r="P4752" t="s">
        <v>5166</v>
      </c>
    </row>
    <row r="4753" spans="15:16" x14ac:dyDescent="0.25">
      <c r="O4753">
        <v>56035</v>
      </c>
      <c r="P4753" t="s">
        <v>4539</v>
      </c>
    </row>
    <row r="4754" spans="15:16" x14ac:dyDescent="0.25">
      <c r="O4754">
        <v>56036</v>
      </c>
      <c r="P4754" t="s">
        <v>5167</v>
      </c>
    </row>
    <row r="4755" spans="15:16" x14ac:dyDescent="0.25">
      <c r="O4755">
        <v>56037</v>
      </c>
      <c r="P4755" t="s">
        <v>5168</v>
      </c>
    </row>
    <row r="4756" spans="15:16" x14ac:dyDescent="0.25">
      <c r="O4756">
        <v>56038</v>
      </c>
      <c r="P4756" t="s">
        <v>5169</v>
      </c>
    </row>
    <row r="4757" spans="15:16" x14ac:dyDescent="0.25">
      <c r="O4757">
        <v>56039</v>
      </c>
      <c r="P4757" t="s">
        <v>5170</v>
      </c>
    </row>
    <row r="4758" spans="15:16" x14ac:dyDescent="0.25">
      <c r="O4758">
        <v>56040</v>
      </c>
      <c r="P4758" t="s">
        <v>5171</v>
      </c>
    </row>
    <row r="4759" spans="15:16" x14ac:dyDescent="0.25">
      <c r="O4759">
        <v>56041</v>
      </c>
      <c r="P4759" t="s">
        <v>5172</v>
      </c>
    </row>
    <row r="4760" spans="15:16" x14ac:dyDescent="0.25">
      <c r="O4760">
        <v>56045</v>
      </c>
      <c r="P4760" t="s">
        <v>5173</v>
      </c>
    </row>
    <row r="4761" spans="15:16" x14ac:dyDescent="0.25">
      <c r="O4761">
        <v>56046</v>
      </c>
      <c r="P4761" t="s">
        <v>5174</v>
      </c>
    </row>
    <row r="4762" spans="15:16" x14ac:dyDescent="0.25">
      <c r="O4762">
        <v>56050</v>
      </c>
      <c r="P4762" t="s">
        <v>5175</v>
      </c>
    </row>
    <row r="4763" spans="15:16" x14ac:dyDescent="0.25">
      <c r="O4763">
        <v>56051</v>
      </c>
      <c r="P4763" t="s">
        <v>5176</v>
      </c>
    </row>
    <row r="4764" spans="15:16" x14ac:dyDescent="0.25">
      <c r="O4764">
        <v>56052</v>
      </c>
      <c r="P4764" t="s">
        <v>5177</v>
      </c>
    </row>
    <row r="4765" spans="15:16" x14ac:dyDescent="0.25">
      <c r="O4765">
        <v>56053</v>
      </c>
      <c r="P4765" t="s">
        <v>5178</v>
      </c>
    </row>
    <row r="4766" spans="15:16" x14ac:dyDescent="0.25">
      <c r="O4766">
        <v>56054</v>
      </c>
      <c r="P4766" t="s">
        <v>5179</v>
      </c>
    </row>
    <row r="4767" spans="15:16" x14ac:dyDescent="0.25">
      <c r="O4767">
        <v>56055</v>
      </c>
      <c r="P4767" t="s">
        <v>5180</v>
      </c>
    </row>
    <row r="4768" spans="15:16" x14ac:dyDescent="0.25">
      <c r="O4768">
        <v>56058</v>
      </c>
      <c r="P4768" t="s">
        <v>5181</v>
      </c>
    </row>
    <row r="4769" spans="15:16" x14ac:dyDescent="0.25">
      <c r="O4769">
        <v>56059</v>
      </c>
      <c r="P4769" t="s">
        <v>5182</v>
      </c>
    </row>
    <row r="4770" spans="15:16" x14ac:dyDescent="0.25">
      <c r="O4770">
        <v>56060</v>
      </c>
      <c r="P4770" t="s">
        <v>5183</v>
      </c>
    </row>
    <row r="4771" spans="15:16" x14ac:dyDescent="0.25">
      <c r="O4771">
        <v>56061</v>
      </c>
      <c r="P4771" t="s">
        <v>5184</v>
      </c>
    </row>
    <row r="4772" spans="15:16" x14ac:dyDescent="0.25">
      <c r="O4772">
        <v>56062</v>
      </c>
      <c r="P4772" t="s">
        <v>5185</v>
      </c>
    </row>
    <row r="4773" spans="15:16" x14ac:dyDescent="0.25">
      <c r="O4773">
        <v>56063</v>
      </c>
      <c r="P4773" t="s">
        <v>5186</v>
      </c>
    </row>
    <row r="4774" spans="15:16" x14ac:dyDescent="0.25">
      <c r="O4774">
        <v>56064</v>
      </c>
      <c r="P4774" t="s">
        <v>5187</v>
      </c>
    </row>
    <row r="4775" spans="15:16" x14ac:dyDescent="0.25">
      <c r="O4775">
        <v>56065</v>
      </c>
      <c r="P4775" t="s">
        <v>5188</v>
      </c>
    </row>
    <row r="4776" spans="15:16" x14ac:dyDescent="0.25">
      <c r="O4776">
        <v>56066</v>
      </c>
      <c r="P4776" t="s">
        <v>5189</v>
      </c>
    </row>
    <row r="4777" spans="15:16" x14ac:dyDescent="0.25">
      <c r="O4777">
        <v>56067</v>
      </c>
      <c r="P4777" t="s">
        <v>5190</v>
      </c>
    </row>
    <row r="4778" spans="15:16" x14ac:dyDescent="0.25">
      <c r="O4778">
        <v>56069</v>
      </c>
      <c r="P4778" t="s">
        <v>2740</v>
      </c>
    </row>
    <row r="4779" spans="15:16" x14ac:dyDescent="0.25">
      <c r="O4779">
        <v>56070</v>
      </c>
      <c r="P4779" t="s">
        <v>5191</v>
      </c>
    </row>
    <row r="4780" spans="15:16" x14ac:dyDescent="0.25">
      <c r="O4780">
        <v>56072</v>
      </c>
      <c r="P4780" t="s">
        <v>5192</v>
      </c>
    </row>
    <row r="4781" spans="15:16" x14ac:dyDescent="0.25">
      <c r="O4781">
        <v>56073</v>
      </c>
      <c r="P4781" t="s">
        <v>5193</v>
      </c>
    </row>
    <row r="4782" spans="15:16" x14ac:dyDescent="0.25">
      <c r="O4782">
        <v>56074</v>
      </c>
      <c r="P4782" t="s">
        <v>5194</v>
      </c>
    </row>
    <row r="4783" spans="15:16" x14ac:dyDescent="0.25">
      <c r="O4783">
        <v>56075</v>
      </c>
      <c r="P4783" t="s">
        <v>5195</v>
      </c>
    </row>
    <row r="4784" spans="15:16" x14ac:dyDescent="0.25">
      <c r="O4784">
        <v>56076</v>
      </c>
      <c r="P4784" t="s">
        <v>5196</v>
      </c>
    </row>
    <row r="4785" spans="15:16" x14ac:dyDescent="0.25">
      <c r="O4785">
        <v>56078</v>
      </c>
      <c r="P4785" t="s">
        <v>5197</v>
      </c>
    </row>
    <row r="4786" spans="15:16" x14ac:dyDescent="0.25">
      <c r="O4786">
        <v>56079</v>
      </c>
      <c r="P4786" t="s">
        <v>5198</v>
      </c>
    </row>
    <row r="4787" spans="15:16" x14ac:dyDescent="0.25">
      <c r="O4787">
        <v>56080</v>
      </c>
      <c r="P4787" t="s">
        <v>5199</v>
      </c>
    </row>
    <row r="4788" spans="15:16" x14ac:dyDescent="0.25">
      <c r="O4788">
        <v>56081</v>
      </c>
      <c r="P4788" t="s">
        <v>5200</v>
      </c>
    </row>
    <row r="4789" spans="15:16" x14ac:dyDescent="0.25">
      <c r="O4789">
        <v>56090</v>
      </c>
      <c r="P4789" t="s">
        <v>5201</v>
      </c>
    </row>
    <row r="4790" spans="15:16" x14ac:dyDescent="0.25">
      <c r="O4790">
        <v>56092</v>
      </c>
      <c r="P4790" t="s">
        <v>5202</v>
      </c>
    </row>
    <row r="4791" spans="15:16" x14ac:dyDescent="0.25">
      <c r="O4791">
        <v>56093</v>
      </c>
      <c r="P4791" t="s">
        <v>5203</v>
      </c>
    </row>
    <row r="4792" spans="15:16" x14ac:dyDescent="0.25">
      <c r="O4792">
        <v>56094</v>
      </c>
      <c r="P4792" t="s">
        <v>5204</v>
      </c>
    </row>
    <row r="4793" spans="15:16" x14ac:dyDescent="0.25">
      <c r="O4793">
        <v>56097</v>
      </c>
      <c r="P4793" t="s">
        <v>5205</v>
      </c>
    </row>
    <row r="4794" spans="15:16" x14ac:dyDescent="0.25">
      <c r="O4794">
        <v>56098</v>
      </c>
      <c r="P4794" t="s">
        <v>5206</v>
      </c>
    </row>
    <row r="4795" spans="15:16" x14ac:dyDescent="0.25">
      <c r="O4795">
        <v>56099</v>
      </c>
      <c r="P4795" t="s">
        <v>5207</v>
      </c>
    </row>
    <row r="4796" spans="15:16" x14ac:dyDescent="0.25">
      <c r="O4796">
        <v>56100</v>
      </c>
      <c r="P4796" t="s">
        <v>5208</v>
      </c>
    </row>
    <row r="4797" spans="15:16" x14ac:dyDescent="0.25">
      <c r="O4797">
        <v>56102</v>
      </c>
      <c r="P4797" t="s">
        <v>5209</v>
      </c>
    </row>
    <row r="4798" spans="15:16" x14ac:dyDescent="0.25">
      <c r="O4798">
        <v>56104</v>
      </c>
      <c r="P4798" t="s">
        <v>5210</v>
      </c>
    </row>
    <row r="4799" spans="15:16" x14ac:dyDescent="0.25">
      <c r="O4799">
        <v>56106</v>
      </c>
      <c r="P4799" t="s">
        <v>5211</v>
      </c>
    </row>
    <row r="4800" spans="15:16" x14ac:dyDescent="0.25">
      <c r="O4800">
        <v>56108</v>
      </c>
      <c r="P4800" t="s">
        <v>5212</v>
      </c>
    </row>
    <row r="4801" spans="15:16" x14ac:dyDescent="0.25">
      <c r="O4801">
        <v>56111</v>
      </c>
      <c r="P4801" t="s">
        <v>5213</v>
      </c>
    </row>
    <row r="4802" spans="15:16" x14ac:dyDescent="0.25">
      <c r="O4802">
        <v>56112</v>
      </c>
      <c r="P4802" t="s">
        <v>5214</v>
      </c>
    </row>
    <row r="4803" spans="15:16" x14ac:dyDescent="0.25">
      <c r="O4803">
        <v>56113</v>
      </c>
      <c r="P4803" t="s">
        <v>5215</v>
      </c>
    </row>
    <row r="4804" spans="15:16" x14ac:dyDescent="0.25">
      <c r="O4804">
        <v>56114</v>
      </c>
      <c r="P4804" t="s">
        <v>5216</v>
      </c>
    </row>
    <row r="4805" spans="15:16" x14ac:dyDescent="0.25">
      <c r="O4805">
        <v>56115</v>
      </c>
      <c r="P4805" t="s">
        <v>5217</v>
      </c>
    </row>
    <row r="4806" spans="15:16" x14ac:dyDescent="0.25">
      <c r="O4806">
        <v>56116</v>
      </c>
      <c r="P4806" t="s">
        <v>5218</v>
      </c>
    </row>
    <row r="4807" spans="15:16" x14ac:dyDescent="0.25">
      <c r="O4807">
        <v>56117</v>
      </c>
      <c r="P4807" t="s">
        <v>5219</v>
      </c>
    </row>
    <row r="4808" spans="15:16" x14ac:dyDescent="0.25">
      <c r="O4808">
        <v>56118</v>
      </c>
      <c r="P4808" t="s">
        <v>5220</v>
      </c>
    </row>
    <row r="4809" spans="15:16" x14ac:dyDescent="0.25">
      <c r="O4809">
        <v>56119</v>
      </c>
      <c r="P4809" t="s">
        <v>5221</v>
      </c>
    </row>
    <row r="4810" spans="15:16" x14ac:dyDescent="0.25">
      <c r="O4810">
        <v>56120</v>
      </c>
      <c r="P4810" t="s">
        <v>5222</v>
      </c>
    </row>
    <row r="4811" spans="15:16" x14ac:dyDescent="0.25">
      <c r="O4811">
        <v>56122</v>
      </c>
      <c r="P4811" t="s">
        <v>5223</v>
      </c>
    </row>
    <row r="4812" spans="15:16" x14ac:dyDescent="0.25">
      <c r="O4812">
        <v>56123</v>
      </c>
      <c r="P4812" t="s">
        <v>5224</v>
      </c>
    </row>
    <row r="4813" spans="15:16" x14ac:dyDescent="0.25">
      <c r="O4813">
        <v>56124</v>
      </c>
      <c r="P4813" t="s">
        <v>5225</v>
      </c>
    </row>
    <row r="4814" spans="15:16" x14ac:dyDescent="0.25">
      <c r="O4814">
        <v>56125</v>
      </c>
      <c r="P4814" t="s">
        <v>5226</v>
      </c>
    </row>
    <row r="4815" spans="15:16" x14ac:dyDescent="0.25">
      <c r="O4815">
        <v>56126</v>
      </c>
      <c r="P4815" t="s">
        <v>5227</v>
      </c>
    </row>
    <row r="4816" spans="15:16" x14ac:dyDescent="0.25">
      <c r="O4816">
        <v>56127</v>
      </c>
      <c r="P4816" t="s">
        <v>5228</v>
      </c>
    </row>
    <row r="4817" spans="15:16" x14ac:dyDescent="0.25">
      <c r="O4817">
        <v>56128</v>
      </c>
      <c r="P4817" t="s">
        <v>5229</v>
      </c>
    </row>
    <row r="4818" spans="15:16" x14ac:dyDescent="0.25">
      <c r="O4818">
        <v>56129</v>
      </c>
      <c r="P4818" t="s">
        <v>5230</v>
      </c>
    </row>
    <row r="4819" spans="15:16" x14ac:dyDescent="0.25">
      <c r="O4819">
        <v>56130</v>
      </c>
      <c r="P4819" t="s">
        <v>5231</v>
      </c>
    </row>
    <row r="4820" spans="15:16" x14ac:dyDescent="0.25">
      <c r="O4820">
        <v>56131</v>
      </c>
      <c r="P4820" t="s">
        <v>5232</v>
      </c>
    </row>
    <row r="4821" spans="15:16" x14ac:dyDescent="0.25">
      <c r="O4821">
        <v>56132</v>
      </c>
      <c r="P4821" t="s">
        <v>5233</v>
      </c>
    </row>
    <row r="4822" spans="15:16" x14ac:dyDescent="0.25">
      <c r="O4822">
        <v>56134</v>
      </c>
      <c r="P4822" t="s">
        <v>5234</v>
      </c>
    </row>
    <row r="4823" spans="15:16" x14ac:dyDescent="0.25">
      <c r="O4823">
        <v>56135</v>
      </c>
      <c r="P4823" t="s">
        <v>5235</v>
      </c>
    </row>
    <row r="4824" spans="15:16" x14ac:dyDescent="0.25">
      <c r="O4824">
        <v>56138</v>
      </c>
      <c r="P4824" t="s">
        <v>5236</v>
      </c>
    </row>
    <row r="4825" spans="15:16" x14ac:dyDescent="0.25">
      <c r="O4825">
        <v>56139</v>
      </c>
      <c r="P4825" t="s">
        <v>5237</v>
      </c>
    </row>
    <row r="4826" spans="15:16" x14ac:dyDescent="0.25">
      <c r="O4826">
        <v>56141</v>
      </c>
      <c r="P4826" t="s">
        <v>5238</v>
      </c>
    </row>
    <row r="4827" spans="15:16" x14ac:dyDescent="0.25">
      <c r="O4827">
        <v>56142</v>
      </c>
      <c r="P4827" t="s">
        <v>5239</v>
      </c>
    </row>
    <row r="4828" spans="15:16" x14ac:dyDescent="0.25">
      <c r="O4828">
        <v>56143</v>
      </c>
      <c r="P4828" t="s">
        <v>5240</v>
      </c>
    </row>
    <row r="4829" spans="15:16" x14ac:dyDescent="0.25">
      <c r="O4829">
        <v>56144</v>
      </c>
      <c r="P4829" t="s">
        <v>5241</v>
      </c>
    </row>
    <row r="4830" spans="15:16" x14ac:dyDescent="0.25">
      <c r="O4830">
        <v>56146</v>
      </c>
      <c r="P4830" t="s">
        <v>5242</v>
      </c>
    </row>
    <row r="4831" spans="15:16" x14ac:dyDescent="0.25">
      <c r="O4831">
        <v>56147</v>
      </c>
      <c r="P4831" t="s">
        <v>5243</v>
      </c>
    </row>
    <row r="4832" spans="15:16" x14ac:dyDescent="0.25">
      <c r="O4832">
        <v>56148</v>
      </c>
      <c r="P4832" t="s">
        <v>5244</v>
      </c>
    </row>
    <row r="4833" spans="15:16" x14ac:dyDescent="0.25">
      <c r="O4833">
        <v>56149</v>
      </c>
      <c r="P4833" t="s">
        <v>5245</v>
      </c>
    </row>
    <row r="4834" spans="15:16" x14ac:dyDescent="0.25">
      <c r="O4834">
        <v>56150</v>
      </c>
      <c r="P4834" t="s">
        <v>5246</v>
      </c>
    </row>
    <row r="4835" spans="15:16" x14ac:dyDescent="0.25">
      <c r="O4835">
        <v>56151</v>
      </c>
      <c r="P4835" t="s">
        <v>5247</v>
      </c>
    </row>
    <row r="4836" spans="15:16" x14ac:dyDescent="0.25">
      <c r="O4836">
        <v>56153</v>
      </c>
      <c r="P4836" t="s">
        <v>5248</v>
      </c>
    </row>
    <row r="4837" spans="15:16" x14ac:dyDescent="0.25">
      <c r="O4837">
        <v>56160</v>
      </c>
      <c r="P4837" t="s">
        <v>5249</v>
      </c>
    </row>
    <row r="4838" spans="15:16" x14ac:dyDescent="0.25">
      <c r="O4838">
        <v>56162</v>
      </c>
      <c r="P4838" t="s">
        <v>5250</v>
      </c>
    </row>
    <row r="4839" spans="15:16" x14ac:dyDescent="0.25">
      <c r="O4839">
        <v>56163</v>
      </c>
      <c r="P4839" t="s">
        <v>5251</v>
      </c>
    </row>
    <row r="4840" spans="15:16" x14ac:dyDescent="0.25">
      <c r="O4840">
        <v>56164</v>
      </c>
      <c r="P4840" t="s">
        <v>5252</v>
      </c>
    </row>
    <row r="4841" spans="15:16" x14ac:dyDescent="0.25">
      <c r="O4841">
        <v>56166</v>
      </c>
      <c r="P4841" t="s">
        <v>5253</v>
      </c>
    </row>
    <row r="4842" spans="15:16" x14ac:dyDescent="0.25">
      <c r="O4842">
        <v>56167</v>
      </c>
      <c r="P4842" t="s">
        <v>5254</v>
      </c>
    </row>
    <row r="4843" spans="15:16" x14ac:dyDescent="0.25">
      <c r="O4843">
        <v>56169</v>
      </c>
      <c r="P4843" t="s">
        <v>5255</v>
      </c>
    </row>
    <row r="4844" spans="15:16" x14ac:dyDescent="0.25">
      <c r="O4844">
        <v>56170</v>
      </c>
      <c r="P4844" t="s">
        <v>5256</v>
      </c>
    </row>
    <row r="4845" spans="15:16" x14ac:dyDescent="0.25">
      <c r="O4845">
        <v>56171</v>
      </c>
      <c r="P4845" t="s">
        <v>5257</v>
      </c>
    </row>
    <row r="4846" spans="15:16" x14ac:dyDescent="0.25">
      <c r="O4846">
        <v>56172</v>
      </c>
      <c r="P4846" t="s">
        <v>5258</v>
      </c>
    </row>
    <row r="4847" spans="15:16" x14ac:dyDescent="0.25">
      <c r="O4847">
        <v>56173</v>
      </c>
      <c r="P4847" t="s">
        <v>5259</v>
      </c>
    </row>
    <row r="4848" spans="15:16" x14ac:dyDescent="0.25">
      <c r="O4848">
        <v>56174</v>
      </c>
      <c r="P4848" t="s">
        <v>5260</v>
      </c>
    </row>
    <row r="4849" spans="15:16" x14ac:dyDescent="0.25">
      <c r="O4849">
        <v>56175</v>
      </c>
      <c r="P4849" t="s">
        <v>4856</v>
      </c>
    </row>
    <row r="4850" spans="15:16" x14ac:dyDescent="0.25">
      <c r="O4850">
        <v>56176</v>
      </c>
      <c r="P4850" t="s">
        <v>5261</v>
      </c>
    </row>
    <row r="4851" spans="15:16" x14ac:dyDescent="0.25">
      <c r="O4851">
        <v>56177</v>
      </c>
      <c r="P4851" t="s">
        <v>5262</v>
      </c>
    </row>
    <row r="4852" spans="15:16" x14ac:dyDescent="0.25">
      <c r="O4852">
        <v>56181</v>
      </c>
      <c r="P4852" t="s">
        <v>5263</v>
      </c>
    </row>
    <row r="4853" spans="15:16" x14ac:dyDescent="0.25">
      <c r="O4853">
        <v>56182</v>
      </c>
      <c r="P4853" t="s">
        <v>5264</v>
      </c>
    </row>
    <row r="4854" spans="15:16" x14ac:dyDescent="0.25">
      <c r="O4854">
        <v>56184</v>
      </c>
      <c r="P4854" t="s">
        <v>5265</v>
      </c>
    </row>
    <row r="4855" spans="15:16" x14ac:dyDescent="0.25">
      <c r="O4855">
        <v>56185</v>
      </c>
      <c r="P4855" t="s">
        <v>5266</v>
      </c>
    </row>
    <row r="4856" spans="15:16" x14ac:dyDescent="0.25">
      <c r="O4856">
        <v>56188</v>
      </c>
      <c r="P4856" t="s">
        <v>5267</v>
      </c>
    </row>
    <row r="4857" spans="15:16" x14ac:dyDescent="0.25">
      <c r="O4857">
        <v>56189</v>
      </c>
      <c r="P4857" t="s">
        <v>5268</v>
      </c>
    </row>
    <row r="4858" spans="15:16" x14ac:dyDescent="0.25">
      <c r="O4858">
        <v>56190</v>
      </c>
      <c r="P4858" t="s">
        <v>5269</v>
      </c>
    </row>
    <row r="4859" spans="15:16" x14ac:dyDescent="0.25">
      <c r="O4859">
        <v>56192</v>
      </c>
      <c r="P4859" t="s">
        <v>5270</v>
      </c>
    </row>
    <row r="4860" spans="15:16" x14ac:dyDescent="0.25">
      <c r="O4860">
        <v>56193</v>
      </c>
      <c r="P4860" t="s">
        <v>5271</v>
      </c>
    </row>
    <row r="4861" spans="15:16" x14ac:dyDescent="0.25">
      <c r="O4861">
        <v>56194</v>
      </c>
      <c r="P4861" t="s">
        <v>5272</v>
      </c>
    </row>
    <row r="4862" spans="15:16" x14ac:dyDescent="0.25">
      <c r="O4862">
        <v>56195</v>
      </c>
      <c r="P4862" t="s">
        <v>5273</v>
      </c>
    </row>
    <row r="4863" spans="15:16" x14ac:dyDescent="0.25">
      <c r="O4863">
        <v>56196</v>
      </c>
      <c r="P4863" t="s">
        <v>5274</v>
      </c>
    </row>
    <row r="4864" spans="15:16" x14ac:dyDescent="0.25">
      <c r="O4864">
        <v>56197</v>
      </c>
      <c r="P4864" t="s">
        <v>5275</v>
      </c>
    </row>
    <row r="4865" spans="15:16" x14ac:dyDescent="0.25">
      <c r="O4865">
        <v>56199</v>
      </c>
      <c r="P4865" t="s">
        <v>5276</v>
      </c>
    </row>
    <row r="4866" spans="15:16" x14ac:dyDescent="0.25">
      <c r="O4866">
        <v>56200</v>
      </c>
      <c r="P4866" t="s">
        <v>5277</v>
      </c>
    </row>
    <row r="4867" spans="15:16" x14ac:dyDescent="0.25">
      <c r="O4867">
        <v>56201</v>
      </c>
      <c r="P4867" t="s">
        <v>5278</v>
      </c>
    </row>
    <row r="4868" spans="15:16" x14ac:dyDescent="0.25">
      <c r="O4868">
        <v>56202</v>
      </c>
      <c r="P4868" t="s">
        <v>5279</v>
      </c>
    </row>
    <row r="4869" spans="15:16" x14ac:dyDescent="0.25">
      <c r="O4869">
        <v>56203</v>
      </c>
      <c r="P4869" t="s">
        <v>5280</v>
      </c>
    </row>
    <row r="4870" spans="15:16" x14ac:dyDescent="0.25">
      <c r="O4870">
        <v>56204</v>
      </c>
      <c r="P4870" t="s">
        <v>5281</v>
      </c>
    </row>
    <row r="4871" spans="15:16" x14ac:dyDescent="0.25">
      <c r="O4871">
        <v>56205</v>
      </c>
      <c r="P4871" t="s">
        <v>5282</v>
      </c>
    </row>
    <row r="4872" spans="15:16" x14ac:dyDescent="0.25">
      <c r="O4872">
        <v>56206</v>
      </c>
      <c r="P4872" t="s">
        <v>5283</v>
      </c>
    </row>
    <row r="4873" spans="15:16" x14ac:dyDescent="0.25">
      <c r="O4873">
        <v>56207</v>
      </c>
      <c r="P4873" t="s">
        <v>5284</v>
      </c>
    </row>
    <row r="4874" spans="15:16" x14ac:dyDescent="0.25">
      <c r="O4874">
        <v>56208</v>
      </c>
      <c r="P4874" t="s">
        <v>5285</v>
      </c>
    </row>
    <row r="4875" spans="15:16" x14ac:dyDescent="0.25">
      <c r="O4875">
        <v>56209</v>
      </c>
      <c r="P4875" t="s">
        <v>5286</v>
      </c>
    </row>
    <row r="4876" spans="15:16" x14ac:dyDescent="0.25">
      <c r="O4876">
        <v>56210</v>
      </c>
      <c r="P4876" t="s">
        <v>5287</v>
      </c>
    </row>
    <row r="4877" spans="15:16" x14ac:dyDescent="0.25">
      <c r="O4877">
        <v>56211</v>
      </c>
      <c r="P4877" t="s">
        <v>5288</v>
      </c>
    </row>
    <row r="4878" spans="15:16" x14ac:dyDescent="0.25">
      <c r="O4878">
        <v>56212</v>
      </c>
      <c r="P4878" t="s">
        <v>5289</v>
      </c>
    </row>
    <row r="4879" spans="15:16" x14ac:dyDescent="0.25">
      <c r="O4879">
        <v>56213</v>
      </c>
      <c r="P4879" t="s">
        <v>5290</v>
      </c>
    </row>
    <row r="4880" spans="15:16" x14ac:dyDescent="0.25">
      <c r="O4880">
        <v>56214</v>
      </c>
      <c r="P4880" t="s">
        <v>5291</v>
      </c>
    </row>
    <row r="4881" spans="15:16" x14ac:dyDescent="0.25">
      <c r="O4881">
        <v>56215</v>
      </c>
      <c r="P4881" t="s">
        <v>5292</v>
      </c>
    </row>
    <row r="4882" spans="15:16" x14ac:dyDescent="0.25">
      <c r="O4882">
        <v>56216</v>
      </c>
      <c r="P4882" t="s">
        <v>5293</v>
      </c>
    </row>
    <row r="4883" spans="15:16" x14ac:dyDescent="0.25">
      <c r="O4883">
        <v>56218</v>
      </c>
      <c r="P4883" t="s">
        <v>5294</v>
      </c>
    </row>
    <row r="4884" spans="15:16" x14ac:dyDescent="0.25">
      <c r="O4884">
        <v>56219</v>
      </c>
      <c r="P4884" t="s">
        <v>5295</v>
      </c>
    </row>
    <row r="4885" spans="15:16" x14ac:dyDescent="0.25">
      <c r="O4885">
        <v>56223</v>
      </c>
      <c r="P4885" t="s">
        <v>5296</v>
      </c>
    </row>
    <row r="4886" spans="15:16" x14ac:dyDescent="0.25">
      <c r="O4886">
        <v>56225</v>
      </c>
      <c r="P4886" t="s">
        <v>5297</v>
      </c>
    </row>
    <row r="4887" spans="15:16" x14ac:dyDescent="0.25">
      <c r="O4887">
        <v>56226</v>
      </c>
      <c r="P4887" t="s">
        <v>5298</v>
      </c>
    </row>
    <row r="4888" spans="15:16" x14ac:dyDescent="0.25">
      <c r="O4888">
        <v>56227</v>
      </c>
      <c r="P4888" t="s">
        <v>5299</v>
      </c>
    </row>
    <row r="4889" spans="15:16" x14ac:dyDescent="0.25">
      <c r="O4889">
        <v>56228</v>
      </c>
      <c r="P4889" t="s">
        <v>5300</v>
      </c>
    </row>
    <row r="4890" spans="15:16" x14ac:dyDescent="0.25">
      <c r="O4890">
        <v>56229</v>
      </c>
      <c r="P4890" t="s">
        <v>5301</v>
      </c>
    </row>
    <row r="4891" spans="15:16" x14ac:dyDescent="0.25">
      <c r="O4891">
        <v>56231</v>
      </c>
      <c r="P4891" t="s">
        <v>5302</v>
      </c>
    </row>
    <row r="4892" spans="15:16" x14ac:dyDescent="0.25">
      <c r="O4892">
        <v>56232</v>
      </c>
      <c r="P4892" t="s">
        <v>782</v>
      </c>
    </row>
    <row r="4893" spans="15:16" x14ac:dyDescent="0.25">
      <c r="O4893">
        <v>56233</v>
      </c>
      <c r="P4893" t="s">
        <v>5303</v>
      </c>
    </row>
    <row r="4894" spans="15:16" x14ac:dyDescent="0.25">
      <c r="O4894">
        <v>56237</v>
      </c>
      <c r="P4894" t="s">
        <v>5304</v>
      </c>
    </row>
    <row r="4895" spans="15:16" x14ac:dyDescent="0.25">
      <c r="O4895">
        <v>56238</v>
      </c>
      <c r="P4895" t="s">
        <v>5305</v>
      </c>
    </row>
    <row r="4896" spans="15:16" x14ac:dyDescent="0.25">
      <c r="O4896">
        <v>56239</v>
      </c>
      <c r="P4896" t="s">
        <v>739</v>
      </c>
    </row>
    <row r="4897" spans="15:16" x14ac:dyDescent="0.25">
      <c r="O4897">
        <v>56240</v>
      </c>
      <c r="P4897" t="s">
        <v>5306</v>
      </c>
    </row>
    <row r="4898" spans="15:16" x14ac:dyDescent="0.25">
      <c r="O4898">
        <v>56242</v>
      </c>
      <c r="P4898" t="s">
        <v>5307</v>
      </c>
    </row>
    <row r="4899" spans="15:16" x14ac:dyDescent="0.25">
      <c r="O4899">
        <v>56243</v>
      </c>
      <c r="P4899" t="s">
        <v>5308</v>
      </c>
    </row>
    <row r="4900" spans="15:16" x14ac:dyDescent="0.25">
      <c r="O4900">
        <v>56244</v>
      </c>
      <c r="P4900" t="s">
        <v>5309</v>
      </c>
    </row>
    <row r="4901" spans="15:16" x14ac:dyDescent="0.25">
      <c r="O4901">
        <v>56245</v>
      </c>
      <c r="P4901" t="s">
        <v>5310</v>
      </c>
    </row>
    <row r="4902" spans="15:16" x14ac:dyDescent="0.25">
      <c r="O4902">
        <v>56246</v>
      </c>
      <c r="P4902" t="s">
        <v>5311</v>
      </c>
    </row>
    <row r="4903" spans="15:16" x14ac:dyDescent="0.25">
      <c r="O4903">
        <v>56247</v>
      </c>
      <c r="P4903" t="s">
        <v>5312</v>
      </c>
    </row>
    <row r="4904" spans="15:16" x14ac:dyDescent="0.25">
      <c r="O4904">
        <v>56248</v>
      </c>
      <c r="P4904" t="s">
        <v>5313</v>
      </c>
    </row>
    <row r="4905" spans="15:16" x14ac:dyDescent="0.25">
      <c r="O4905">
        <v>56249</v>
      </c>
      <c r="P4905" t="s">
        <v>5314</v>
      </c>
    </row>
    <row r="4906" spans="15:16" x14ac:dyDescent="0.25">
      <c r="O4906">
        <v>56250</v>
      </c>
      <c r="P4906" t="s">
        <v>5315</v>
      </c>
    </row>
    <row r="4907" spans="15:16" x14ac:dyDescent="0.25">
      <c r="O4907">
        <v>56251</v>
      </c>
      <c r="P4907" t="s">
        <v>5316</v>
      </c>
    </row>
    <row r="4908" spans="15:16" x14ac:dyDescent="0.25">
      <c r="O4908">
        <v>56252</v>
      </c>
      <c r="P4908" t="s">
        <v>5317</v>
      </c>
    </row>
    <row r="4909" spans="15:16" x14ac:dyDescent="0.25">
      <c r="O4909">
        <v>56253</v>
      </c>
      <c r="P4909" t="s">
        <v>5318</v>
      </c>
    </row>
    <row r="4910" spans="15:16" x14ac:dyDescent="0.25">
      <c r="O4910">
        <v>56255</v>
      </c>
      <c r="P4910" t="s">
        <v>5319</v>
      </c>
    </row>
    <row r="4911" spans="15:16" x14ac:dyDescent="0.25">
      <c r="O4911">
        <v>56256</v>
      </c>
      <c r="P4911" t="s">
        <v>5320</v>
      </c>
    </row>
    <row r="4912" spans="15:16" x14ac:dyDescent="0.25">
      <c r="O4912">
        <v>56257</v>
      </c>
      <c r="P4912" t="s">
        <v>5321</v>
      </c>
    </row>
    <row r="4913" spans="15:16" x14ac:dyDescent="0.25">
      <c r="O4913">
        <v>56258</v>
      </c>
      <c r="P4913" t="s">
        <v>5322</v>
      </c>
    </row>
    <row r="4914" spans="15:16" x14ac:dyDescent="0.25">
      <c r="O4914">
        <v>56260</v>
      </c>
      <c r="P4914" t="s">
        <v>5323</v>
      </c>
    </row>
    <row r="4915" spans="15:16" x14ac:dyDescent="0.25">
      <c r="O4915">
        <v>56261</v>
      </c>
      <c r="P4915" t="s">
        <v>5324</v>
      </c>
    </row>
    <row r="4916" spans="15:16" x14ac:dyDescent="0.25">
      <c r="O4916">
        <v>56262</v>
      </c>
      <c r="P4916" t="s">
        <v>5325</v>
      </c>
    </row>
    <row r="4917" spans="15:16" x14ac:dyDescent="0.25">
      <c r="O4917">
        <v>56263</v>
      </c>
      <c r="P4917" t="s">
        <v>5326</v>
      </c>
    </row>
    <row r="4918" spans="15:16" x14ac:dyDescent="0.25">
      <c r="O4918">
        <v>56265</v>
      </c>
      <c r="P4918" t="s">
        <v>5327</v>
      </c>
    </row>
    <row r="4919" spans="15:16" x14ac:dyDescent="0.25">
      <c r="O4919">
        <v>56266</v>
      </c>
      <c r="P4919" t="s">
        <v>5328</v>
      </c>
    </row>
    <row r="4920" spans="15:16" x14ac:dyDescent="0.25">
      <c r="O4920">
        <v>56269</v>
      </c>
      <c r="P4920" t="s">
        <v>5329</v>
      </c>
    </row>
    <row r="4921" spans="15:16" x14ac:dyDescent="0.25">
      <c r="O4921">
        <v>56270</v>
      </c>
      <c r="P4921" t="s">
        <v>5330</v>
      </c>
    </row>
    <row r="4922" spans="15:16" x14ac:dyDescent="0.25">
      <c r="O4922">
        <v>56271</v>
      </c>
      <c r="P4922" t="s">
        <v>5331</v>
      </c>
    </row>
    <row r="4923" spans="15:16" x14ac:dyDescent="0.25">
      <c r="O4923">
        <v>56273</v>
      </c>
      <c r="P4923" t="s">
        <v>5332</v>
      </c>
    </row>
    <row r="4924" spans="15:16" x14ac:dyDescent="0.25">
      <c r="O4924">
        <v>56274</v>
      </c>
      <c r="P4924" t="s">
        <v>5333</v>
      </c>
    </row>
    <row r="4925" spans="15:16" x14ac:dyDescent="0.25">
      <c r="O4925">
        <v>56275</v>
      </c>
      <c r="P4925" t="s">
        <v>5334</v>
      </c>
    </row>
    <row r="4926" spans="15:16" x14ac:dyDescent="0.25">
      <c r="O4926">
        <v>56276</v>
      </c>
      <c r="P4926" t="s">
        <v>5335</v>
      </c>
    </row>
    <row r="4927" spans="15:16" x14ac:dyDescent="0.25">
      <c r="O4927">
        <v>56277</v>
      </c>
      <c r="P4927" t="s">
        <v>5336</v>
      </c>
    </row>
    <row r="4928" spans="15:16" x14ac:dyDescent="0.25">
      <c r="O4928">
        <v>56278</v>
      </c>
      <c r="P4928" t="s">
        <v>5337</v>
      </c>
    </row>
    <row r="4929" spans="15:16" x14ac:dyDescent="0.25">
      <c r="O4929">
        <v>56279</v>
      </c>
      <c r="P4929" t="s">
        <v>5338</v>
      </c>
    </row>
    <row r="4930" spans="15:16" x14ac:dyDescent="0.25">
      <c r="O4930">
        <v>56280</v>
      </c>
      <c r="P4930" t="s">
        <v>5339</v>
      </c>
    </row>
    <row r="4931" spans="15:16" x14ac:dyDescent="0.25">
      <c r="O4931">
        <v>56283</v>
      </c>
      <c r="P4931" t="s">
        <v>5340</v>
      </c>
    </row>
    <row r="4932" spans="15:16" x14ac:dyDescent="0.25">
      <c r="O4932">
        <v>56284</v>
      </c>
      <c r="P4932" t="s">
        <v>5341</v>
      </c>
    </row>
    <row r="4933" spans="15:16" x14ac:dyDescent="0.25">
      <c r="O4933">
        <v>56288</v>
      </c>
      <c r="P4933" t="s">
        <v>5342</v>
      </c>
    </row>
    <row r="4934" spans="15:16" x14ac:dyDescent="0.25">
      <c r="O4934">
        <v>56289</v>
      </c>
      <c r="P4934" t="s">
        <v>5343</v>
      </c>
    </row>
    <row r="4935" spans="15:16" x14ac:dyDescent="0.25">
      <c r="O4935">
        <v>56290</v>
      </c>
      <c r="P4935" t="s">
        <v>5344</v>
      </c>
    </row>
    <row r="4936" spans="15:16" x14ac:dyDescent="0.25">
      <c r="O4936">
        <v>56291</v>
      </c>
      <c r="P4936" t="s">
        <v>5345</v>
      </c>
    </row>
    <row r="4937" spans="15:16" x14ac:dyDescent="0.25">
      <c r="O4937">
        <v>56292</v>
      </c>
      <c r="P4937" t="s">
        <v>5346</v>
      </c>
    </row>
    <row r="4938" spans="15:16" x14ac:dyDescent="0.25">
      <c r="O4938">
        <v>56293</v>
      </c>
      <c r="P4938" t="s">
        <v>5347</v>
      </c>
    </row>
    <row r="4939" spans="15:16" x14ac:dyDescent="0.25">
      <c r="O4939">
        <v>56295</v>
      </c>
      <c r="P4939" t="s">
        <v>5348</v>
      </c>
    </row>
    <row r="4940" spans="15:16" x14ac:dyDescent="0.25">
      <c r="O4940">
        <v>56296</v>
      </c>
      <c r="P4940" t="s">
        <v>5349</v>
      </c>
    </row>
    <row r="4941" spans="15:16" x14ac:dyDescent="0.25">
      <c r="O4941">
        <v>56297</v>
      </c>
      <c r="P4941" t="s">
        <v>5350</v>
      </c>
    </row>
    <row r="4942" spans="15:16" x14ac:dyDescent="0.25">
      <c r="O4942">
        <v>56298</v>
      </c>
      <c r="P4942" t="s">
        <v>5351</v>
      </c>
    </row>
    <row r="4943" spans="15:16" x14ac:dyDescent="0.25">
      <c r="O4943">
        <v>56299</v>
      </c>
      <c r="P4943" t="s">
        <v>5352</v>
      </c>
    </row>
    <row r="4944" spans="15:16" x14ac:dyDescent="0.25">
      <c r="O4944">
        <v>56300</v>
      </c>
      <c r="P4944" t="s">
        <v>5353</v>
      </c>
    </row>
    <row r="4945" spans="15:16" x14ac:dyDescent="0.25">
      <c r="O4945">
        <v>56301</v>
      </c>
      <c r="P4945" t="s">
        <v>5354</v>
      </c>
    </row>
    <row r="4946" spans="15:16" x14ac:dyDescent="0.25">
      <c r="O4946">
        <v>56302</v>
      </c>
      <c r="P4946" t="s">
        <v>5355</v>
      </c>
    </row>
    <row r="4947" spans="15:16" x14ac:dyDescent="0.25">
      <c r="O4947">
        <v>56303</v>
      </c>
      <c r="P4947" t="s">
        <v>5356</v>
      </c>
    </row>
    <row r="4948" spans="15:16" x14ac:dyDescent="0.25">
      <c r="O4948">
        <v>56304</v>
      </c>
      <c r="P4948" t="s">
        <v>5357</v>
      </c>
    </row>
    <row r="4949" spans="15:16" x14ac:dyDescent="0.25">
      <c r="O4949">
        <v>56307</v>
      </c>
      <c r="P4949" t="s">
        <v>5358</v>
      </c>
    </row>
    <row r="4950" spans="15:16" x14ac:dyDescent="0.25">
      <c r="O4950">
        <v>56308</v>
      </c>
      <c r="P4950" t="s">
        <v>5359</v>
      </c>
    </row>
    <row r="4951" spans="15:16" x14ac:dyDescent="0.25">
      <c r="O4951">
        <v>56309</v>
      </c>
      <c r="P4951" t="s">
        <v>5360</v>
      </c>
    </row>
    <row r="4952" spans="15:16" x14ac:dyDescent="0.25">
      <c r="O4952">
        <v>56311</v>
      </c>
      <c r="P4952" t="s">
        <v>5361</v>
      </c>
    </row>
    <row r="4953" spans="15:16" x14ac:dyDescent="0.25">
      <c r="O4953">
        <v>56312</v>
      </c>
      <c r="P4953" t="s">
        <v>5362</v>
      </c>
    </row>
    <row r="4954" spans="15:16" x14ac:dyDescent="0.25">
      <c r="O4954">
        <v>56313</v>
      </c>
      <c r="P4954" t="s">
        <v>5363</v>
      </c>
    </row>
    <row r="4955" spans="15:16" x14ac:dyDescent="0.25">
      <c r="O4955">
        <v>56314</v>
      </c>
      <c r="P4955" t="s">
        <v>5364</v>
      </c>
    </row>
    <row r="4956" spans="15:16" x14ac:dyDescent="0.25">
      <c r="O4956">
        <v>56318</v>
      </c>
      <c r="P4956" t="s">
        <v>5365</v>
      </c>
    </row>
    <row r="4957" spans="15:16" x14ac:dyDescent="0.25">
      <c r="O4957">
        <v>56320</v>
      </c>
      <c r="P4957" t="s">
        <v>5366</v>
      </c>
    </row>
    <row r="4958" spans="15:16" x14ac:dyDescent="0.25">
      <c r="O4958">
        <v>56321</v>
      </c>
      <c r="P4958" t="s">
        <v>5367</v>
      </c>
    </row>
    <row r="4959" spans="15:16" x14ac:dyDescent="0.25">
      <c r="O4959">
        <v>56322</v>
      </c>
      <c r="P4959" t="s">
        <v>5368</v>
      </c>
    </row>
    <row r="4960" spans="15:16" x14ac:dyDescent="0.25">
      <c r="O4960">
        <v>56323</v>
      </c>
      <c r="P4960" t="s">
        <v>5369</v>
      </c>
    </row>
    <row r="4961" spans="15:16" x14ac:dyDescent="0.25">
      <c r="O4961">
        <v>56324</v>
      </c>
      <c r="P4961" t="s">
        <v>5370</v>
      </c>
    </row>
    <row r="4962" spans="15:16" x14ac:dyDescent="0.25">
      <c r="O4962">
        <v>56325</v>
      </c>
      <c r="P4962" t="s">
        <v>5371</v>
      </c>
    </row>
    <row r="4963" spans="15:16" x14ac:dyDescent="0.25">
      <c r="O4963">
        <v>56326</v>
      </c>
      <c r="P4963" t="s">
        <v>5372</v>
      </c>
    </row>
    <row r="4964" spans="15:16" x14ac:dyDescent="0.25">
      <c r="O4964">
        <v>56327</v>
      </c>
      <c r="P4964" t="s">
        <v>5373</v>
      </c>
    </row>
    <row r="4965" spans="15:16" x14ac:dyDescent="0.25">
      <c r="O4965">
        <v>56328</v>
      </c>
      <c r="P4965" t="s">
        <v>5374</v>
      </c>
    </row>
    <row r="4966" spans="15:16" x14ac:dyDescent="0.25">
      <c r="O4966">
        <v>56330</v>
      </c>
      <c r="P4966" t="s">
        <v>5375</v>
      </c>
    </row>
    <row r="4967" spans="15:16" x14ac:dyDescent="0.25">
      <c r="O4967">
        <v>56331</v>
      </c>
      <c r="P4967" t="s">
        <v>5376</v>
      </c>
    </row>
    <row r="4968" spans="15:16" x14ac:dyDescent="0.25">
      <c r="O4968">
        <v>56332</v>
      </c>
      <c r="P4968" t="s">
        <v>5377</v>
      </c>
    </row>
    <row r="4969" spans="15:16" x14ac:dyDescent="0.25">
      <c r="O4969">
        <v>56333</v>
      </c>
      <c r="P4969" t="s">
        <v>5378</v>
      </c>
    </row>
    <row r="4970" spans="15:16" x14ac:dyDescent="0.25">
      <c r="O4970">
        <v>56335</v>
      </c>
      <c r="P4970" t="s">
        <v>5379</v>
      </c>
    </row>
    <row r="4971" spans="15:16" x14ac:dyDescent="0.25">
      <c r="O4971">
        <v>56336</v>
      </c>
      <c r="P4971" t="s">
        <v>5380</v>
      </c>
    </row>
    <row r="4972" spans="15:16" x14ac:dyDescent="0.25">
      <c r="O4972">
        <v>56337</v>
      </c>
      <c r="P4972" t="s">
        <v>5381</v>
      </c>
    </row>
    <row r="4973" spans="15:16" x14ac:dyDescent="0.25">
      <c r="O4973">
        <v>56338</v>
      </c>
      <c r="P4973" t="s">
        <v>5382</v>
      </c>
    </row>
    <row r="4974" spans="15:16" x14ac:dyDescent="0.25">
      <c r="O4974">
        <v>56339</v>
      </c>
      <c r="P4974" t="s">
        <v>5383</v>
      </c>
    </row>
    <row r="4975" spans="15:16" x14ac:dyDescent="0.25">
      <c r="O4975">
        <v>56340</v>
      </c>
      <c r="P4975" t="s">
        <v>5384</v>
      </c>
    </row>
    <row r="4976" spans="15:16" x14ac:dyDescent="0.25">
      <c r="O4976">
        <v>56341</v>
      </c>
      <c r="P4976" t="s">
        <v>5385</v>
      </c>
    </row>
    <row r="4977" spans="15:16" x14ac:dyDescent="0.25">
      <c r="O4977">
        <v>56342</v>
      </c>
      <c r="P4977" t="s">
        <v>5386</v>
      </c>
    </row>
    <row r="4978" spans="15:16" x14ac:dyDescent="0.25">
      <c r="O4978">
        <v>56343</v>
      </c>
      <c r="P4978" t="s">
        <v>5387</v>
      </c>
    </row>
    <row r="4979" spans="15:16" x14ac:dyDescent="0.25">
      <c r="O4979">
        <v>56344</v>
      </c>
      <c r="P4979" t="s">
        <v>5388</v>
      </c>
    </row>
    <row r="4980" spans="15:16" x14ac:dyDescent="0.25">
      <c r="O4980">
        <v>56345</v>
      </c>
      <c r="P4980" t="s">
        <v>5389</v>
      </c>
    </row>
    <row r="4981" spans="15:16" x14ac:dyDescent="0.25">
      <c r="O4981">
        <v>56348</v>
      </c>
      <c r="P4981" t="s">
        <v>5390</v>
      </c>
    </row>
    <row r="4982" spans="15:16" x14ac:dyDescent="0.25">
      <c r="O4982">
        <v>56349</v>
      </c>
      <c r="P4982" t="s">
        <v>5391</v>
      </c>
    </row>
    <row r="4983" spans="15:16" x14ac:dyDescent="0.25">
      <c r="O4983">
        <v>56350</v>
      </c>
      <c r="P4983" t="s">
        <v>5392</v>
      </c>
    </row>
    <row r="4984" spans="15:16" x14ac:dyDescent="0.25">
      <c r="O4984">
        <v>56351</v>
      </c>
      <c r="P4984" t="s">
        <v>5393</v>
      </c>
    </row>
    <row r="4985" spans="15:16" x14ac:dyDescent="0.25">
      <c r="O4985">
        <v>56356</v>
      </c>
      <c r="P4985" t="s">
        <v>5394</v>
      </c>
    </row>
    <row r="4986" spans="15:16" x14ac:dyDescent="0.25">
      <c r="O4986">
        <v>56357</v>
      </c>
      <c r="P4986" t="s">
        <v>5395</v>
      </c>
    </row>
    <row r="4987" spans="15:16" x14ac:dyDescent="0.25">
      <c r="O4987">
        <v>56359</v>
      </c>
      <c r="P4987" t="s">
        <v>5396</v>
      </c>
    </row>
    <row r="4988" spans="15:16" x14ac:dyDescent="0.25">
      <c r="O4988">
        <v>56360</v>
      </c>
      <c r="P4988" t="s">
        <v>5397</v>
      </c>
    </row>
    <row r="4989" spans="15:16" x14ac:dyDescent="0.25">
      <c r="O4989">
        <v>56361</v>
      </c>
      <c r="P4989" t="s">
        <v>5398</v>
      </c>
    </row>
    <row r="4990" spans="15:16" x14ac:dyDescent="0.25">
      <c r="O4990">
        <v>56362</v>
      </c>
      <c r="P4990" t="s">
        <v>5399</v>
      </c>
    </row>
    <row r="4991" spans="15:16" x14ac:dyDescent="0.25">
      <c r="O4991">
        <v>56363</v>
      </c>
      <c r="P4991" t="s">
        <v>5400</v>
      </c>
    </row>
    <row r="4992" spans="15:16" x14ac:dyDescent="0.25">
      <c r="O4992">
        <v>56364</v>
      </c>
      <c r="P4992" t="s">
        <v>5401</v>
      </c>
    </row>
    <row r="4993" spans="15:16" x14ac:dyDescent="0.25">
      <c r="O4993">
        <v>56365</v>
      </c>
      <c r="P4993" t="s">
        <v>5402</v>
      </c>
    </row>
    <row r="4994" spans="15:16" x14ac:dyDescent="0.25">
      <c r="O4994">
        <v>56367</v>
      </c>
      <c r="P4994" t="s">
        <v>5403</v>
      </c>
    </row>
    <row r="4995" spans="15:16" x14ac:dyDescent="0.25">
      <c r="O4995">
        <v>56368</v>
      </c>
      <c r="P4995" t="s">
        <v>5404</v>
      </c>
    </row>
    <row r="4996" spans="15:16" x14ac:dyDescent="0.25">
      <c r="O4996">
        <v>56369</v>
      </c>
      <c r="P4996" t="s">
        <v>5405</v>
      </c>
    </row>
    <row r="4997" spans="15:16" x14ac:dyDescent="0.25">
      <c r="O4997">
        <v>56371</v>
      </c>
      <c r="P4997" t="s">
        <v>5406</v>
      </c>
    </row>
    <row r="4998" spans="15:16" x14ac:dyDescent="0.25">
      <c r="O4998">
        <v>56372</v>
      </c>
      <c r="P4998" t="s">
        <v>5407</v>
      </c>
    </row>
    <row r="4999" spans="15:16" x14ac:dyDescent="0.25">
      <c r="O4999">
        <v>56373</v>
      </c>
      <c r="P4999" t="s">
        <v>5408</v>
      </c>
    </row>
    <row r="5000" spans="15:16" x14ac:dyDescent="0.25">
      <c r="O5000">
        <v>56374</v>
      </c>
      <c r="P5000" t="s">
        <v>5409</v>
      </c>
    </row>
    <row r="5001" spans="15:16" x14ac:dyDescent="0.25">
      <c r="O5001">
        <v>56376</v>
      </c>
      <c r="P5001" t="s">
        <v>5410</v>
      </c>
    </row>
    <row r="5002" spans="15:16" x14ac:dyDescent="0.25">
      <c r="O5002">
        <v>56377</v>
      </c>
      <c r="P5002" t="s">
        <v>5411</v>
      </c>
    </row>
    <row r="5003" spans="15:16" x14ac:dyDescent="0.25">
      <c r="O5003">
        <v>56378</v>
      </c>
      <c r="P5003" t="s">
        <v>5412</v>
      </c>
    </row>
    <row r="5004" spans="15:16" x14ac:dyDescent="0.25">
      <c r="O5004">
        <v>56379</v>
      </c>
      <c r="P5004" t="s">
        <v>5413</v>
      </c>
    </row>
    <row r="5005" spans="15:16" x14ac:dyDescent="0.25">
      <c r="O5005">
        <v>56380</v>
      </c>
      <c r="P5005" t="s">
        <v>5414</v>
      </c>
    </row>
    <row r="5006" spans="15:16" x14ac:dyDescent="0.25">
      <c r="O5006">
        <v>56392</v>
      </c>
      <c r="P5006" t="s">
        <v>5415</v>
      </c>
    </row>
    <row r="5007" spans="15:16" x14ac:dyDescent="0.25">
      <c r="O5007">
        <v>56394</v>
      </c>
      <c r="P5007" t="s">
        <v>5416</v>
      </c>
    </row>
    <row r="5008" spans="15:16" x14ac:dyDescent="0.25">
      <c r="O5008">
        <v>56395</v>
      </c>
      <c r="P5008" t="s">
        <v>5417</v>
      </c>
    </row>
    <row r="5009" spans="15:16" x14ac:dyDescent="0.25">
      <c r="O5009">
        <v>56397</v>
      </c>
      <c r="P5009" t="s">
        <v>5418</v>
      </c>
    </row>
    <row r="5010" spans="15:16" x14ac:dyDescent="0.25">
      <c r="O5010">
        <v>56402</v>
      </c>
      <c r="P5010" t="s">
        <v>5419</v>
      </c>
    </row>
    <row r="5011" spans="15:16" x14ac:dyDescent="0.25">
      <c r="O5011">
        <v>56404</v>
      </c>
      <c r="P5011" t="s">
        <v>5420</v>
      </c>
    </row>
    <row r="5012" spans="15:16" x14ac:dyDescent="0.25">
      <c r="O5012">
        <v>56405</v>
      </c>
      <c r="P5012" t="s">
        <v>5421</v>
      </c>
    </row>
    <row r="5013" spans="15:16" x14ac:dyDescent="0.25">
      <c r="O5013">
        <v>56406</v>
      </c>
      <c r="P5013" t="s">
        <v>5422</v>
      </c>
    </row>
    <row r="5014" spans="15:16" x14ac:dyDescent="0.25">
      <c r="O5014">
        <v>56408</v>
      </c>
      <c r="P5014" t="s">
        <v>5423</v>
      </c>
    </row>
    <row r="5015" spans="15:16" x14ac:dyDescent="0.25">
      <c r="O5015">
        <v>56409</v>
      </c>
      <c r="P5015" t="s">
        <v>5424</v>
      </c>
    </row>
    <row r="5016" spans="15:16" x14ac:dyDescent="0.25">
      <c r="O5016">
        <v>56410</v>
      </c>
      <c r="P5016" t="s">
        <v>5425</v>
      </c>
    </row>
    <row r="5017" spans="15:16" x14ac:dyDescent="0.25">
      <c r="O5017">
        <v>56411</v>
      </c>
      <c r="P5017" t="s">
        <v>5426</v>
      </c>
    </row>
    <row r="5018" spans="15:16" x14ac:dyDescent="0.25">
      <c r="O5018">
        <v>56412</v>
      </c>
      <c r="P5018" t="s">
        <v>5427</v>
      </c>
    </row>
    <row r="5019" spans="15:16" x14ac:dyDescent="0.25">
      <c r="O5019">
        <v>56413</v>
      </c>
      <c r="P5019" t="s">
        <v>5428</v>
      </c>
    </row>
    <row r="5020" spans="15:16" x14ac:dyDescent="0.25">
      <c r="O5020">
        <v>56414</v>
      </c>
      <c r="P5020" t="s">
        <v>5429</v>
      </c>
    </row>
    <row r="5021" spans="15:16" x14ac:dyDescent="0.25">
      <c r="O5021">
        <v>56415</v>
      </c>
      <c r="P5021" t="s">
        <v>5430</v>
      </c>
    </row>
    <row r="5022" spans="15:16" x14ac:dyDescent="0.25">
      <c r="O5022">
        <v>56417</v>
      </c>
      <c r="P5022" t="s">
        <v>5431</v>
      </c>
    </row>
    <row r="5023" spans="15:16" x14ac:dyDescent="0.25">
      <c r="O5023">
        <v>56418</v>
      </c>
      <c r="P5023" t="s">
        <v>5432</v>
      </c>
    </row>
    <row r="5024" spans="15:16" x14ac:dyDescent="0.25">
      <c r="O5024">
        <v>56420</v>
      </c>
      <c r="P5024" t="s">
        <v>5433</v>
      </c>
    </row>
    <row r="5025" spans="15:16" x14ac:dyDescent="0.25">
      <c r="O5025">
        <v>56424</v>
      </c>
      <c r="P5025" t="s">
        <v>5434</v>
      </c>
    </row>
    <row r="5026" spans="15:16" x14ac:dyDescent="0.25">
      <c r="O5026">
        <v>56426</v>
      </c>
      <c r="P5026" t="s">
        <v>5435</v>
      </c>
    </row>
    <row r="5027" spans="15:16" x14ac:dyDescent="0.25">
      <c r="O5027">
        <v>56427</v>
      </c>
      <c r="P5027" t="s">
        <v>5436</v>
      </c>
    </row>
    <row r="5028" spans="15:16" x14ac:dyDescent="0.25">
      <c r="O5028">
        <v>56428</v>
      </c>
      <c r="P5028" t="s">
        <v>5437</v>
      </c>
    </row>
    <row r="5029" spans="15:16" x14ac:dyDescent="0.25">
      <c r="O5029">
        <v>56429</v>
      </c>
      <c r="P5029" t="s">
        <v>5438</v>
      </c>
    </row>
    <row r="5030" spans="15:16" x14ac:dyDescent="0.25">
      <c r="O5030">
        <v>56430</v>
      </c>
      <c r="P5030" t="s">
        <v>5439</v>
      </c>
    </row>
    <row r="5031" spans="15:16" x14ac:dyDescent="0.25">
      <c r="O5031">
        <v>56432</v>
      </c>
      <c r="P5031" t="s">
        <v>5440</v>
      </c>
    </row>
    <row r="5032" spans="15:16" x14ac:dyDescent="0.25">
      <c r="O5032">
        <v>56445</v>
      </c>
      <c r="P5032" t="s">
        <v>5441</v>
      </c>
    </row>
    <row r="5033" spans="15:16" x14ac:dyDescent="0.25">
      <c r="O5033">
        <v>56446</v>
      </c>
      <c r="P5033" t="s">
        <v>5442</v>
      </c>
    </row>
    <row r="5034" spans="15:16" x14ac:dyDescent="0.25">
      <c r="O5034">
        <v>56447</v>
      </c>
      <c r="P5034" t="s">
        <v>5443</v>
      </c>
    </row>
    <row r="5035" spans="15:16" x14ac:dyDescent="0.25">
      <c r="O5035">
        <v>56448</v>
      </c>
      <c r="P5035" t="s">
        <v>5444</v>
      </c>
    </row>
    <row r="5036" spans="15:16" x14ac:dyDescent="0.25">
      <c r="O5036">
        <v>56449</v>
      </c>
      <c r="P5036" t="s">
        <v>5445</v>
      </c>
    </row>
    <row r="5037" spans="15:16" x14ac:dyDescent="0.25">
      <c r="O5037">
        <v>56450</v>
      </c>
      <c r="P5037" t="s">
        <v>5446</v>
      </c>
    </row>
    <row r="5038" spans="15:16" x14ac:dyDescent="0.25">
      <c r="O5038">
        <v>56451</v>
      </c>
      <c r="P5038" t="s">
        <v>5447</v>
      </c>
    </row>
    <row r="5039" spans="15:16" x14ac:dyDescent="0.25">
      <c r="O5039">
        <v>56457</v>
      </c>
      <c r="P5039" t="s">
        <v>5448</v>
      </c>
    </row>
    <row r="5040" spans="15:16" x14ac:dyDescent="0.25">
      <c r="O5040">
        <v>56460</v>
      </c>
      <c r="P5040" t="s">
        <v>5449</v>
      </c>
    </row>
    <row r="5041" spans="15:16" x14ac:dyDescent="0.25">
      <c r="O5041">
        <v>56461</v>
      </c>
      <c r="P5041" t="s">
        <v>5450</v>
      </c>
    </row>
    <row r="5042" spans="15:16" x14ac:dyDescent="0.25">
      <c r="O5042">
        <v>56462</v>
      </c>
      <c r="P5042" t="s">
        <v>5451</v>
      </c>
    </row>
    <row r="5043" spans="15:16" x14ac:dyDescent="0.25">
      <c r="O5043">
        <v>56463</v>
      </c>
      <c r="P5043" t="s">
        <v>5452</v>
      </c>
    </row>
    <row r="5044" spans="15:16" x14ac:dyDescent="0.25">
      <c r="O5044">
        <v>56464</v>
      </c>
      <c r="P5044" t="s">
        <v>5453</v>
      </c>
    </row>
    <row r="5045" spans="15:16" x14ac:dyDescent="0.25">
      <c r="O5045">
        <v>56465</v>
      </c>
      <c r="P5045" t="s">
        <v>5454</v>
      </c>
    </row>
    <row r="5046" spans="15:16" x14ac:dyDescent="0.25">
      <c r="O5046">
        <v>56466</v>
      </c>
      <c r="P5046" t="s">
        <v>5455</v>
      </c>
    </row>
    <row r="5047" spans="15:16" x14ac:dyDescent="0.25">
      <c r="O5047">
        <v>56468</v>
      </c>
      <c r="P5047" t="s">
        <v>5456</v>
      </c>
    </row>
    <row r="5048" spans="15:16" x14ac:dyDescent="0.25">
      <c r="O5048">
        <v>56470</v>
      </c>
      <c r="P5048" t="s">
        <v>5457</v>
      </c>
    </row>
    <row r="5049" spans="15:16" x14ac:dyDescent="0.25">
      <c r="O5049">
        <v>56472</v>
      </c>
      <c r="P5049" t="s">
        <v>5458</v>
      </c>
    </row>
    <row r="5050" spans="15:16" x14ac:dyDescent="0.25">
      <c r="O5050">
        <v>56473</v>
      </c>
      <c r="P5050" t="s">
        <v>5459</v>
      </c>
    </row>
    <row r="5051" spans="15:16" x14ac:dyDescent="0.25">
      <c r="O5051">
        <v>56474</v>
      </c>
      <c r="P5051" t="s">
        <v>5460</v>
      </c>
    </row>
    <row r="5052" spans="15:16" x14ac:dyDescent="0.25">
      <c r="O5052">
        <v>56475</v>
      </c>
      <c r="P5052" t="s">
        <v>5461</v>
      </c>
    </row>
    <row r="5053" spans="15:16" x14ac:dyDescent="0.25">
      <c r="O5053">
        <v>56478</v>
      </c>
      <c r="P5053" t="s">
        <v>5462</v>
      </c>
    </row>
    <row r="5054" spans="15:16" x14ac:dyDescent="0.25">
      <c r="O5054">
        <v>56479</v>
      </c>
      <c r="P5054" t="s">
        <v>5463</v>
      </c>
    </row>
    <row r="5055" spans="15:16" x14ac:dyDescent="0.25">
      <c r="O5055">
        <v>56481</v>
      </c>
      <c r="P5055" t="s">
        <v>5464</v>
      </c>
    </row>
    <row r="5056" spans="15:16" x14ac:dyDescent="0.25">
      <c r="O5056">
        <v>56484</v>
      </c>
      <c r="P5056" t="s">
        <v>5465</v>
      </c>
    </row>
    <row r="5057" spans="15:16" x14ac:dyDescent="0.25">
      <c r="O5057">
        <v>56485</v>
      </c>
      <c r="P5057" t="s">
        <v>5466</v>
      </c>
    </row>
    <row r="5058" spans="15:16" x14ac:dyDescent="0.25">
      <c r="O5058">
        <v>56487</v>
      </c>
      <c r="P5058" t="s">
        <v>5467</v>
      </c>
    </row>
    <row r="5059" spans="15:16" x14ac:dyDescent="0.25">
      <c r="O5059">
        <v>56491</v>
      </c>
      <c r="P5059" t="s">
        <v>5468</v>
      </c>
    </row>
    <row r="5060" spans="15:16" x14ac:dyDescent="0.25">
      <c r="O5060">
        <v>56493</v>
      </c>
      <c r="P5060" t="s">
        <v>5469</v>
      </c>
    </row>
    <row r="5061" spans="15:16" x14ac:dyDescent="0.25">
      <c r="O5061">
        <v>56494</v>
      </c>
      <c r="P5061" t="s">
        <v>5470</v>
      </c>
    </row>
    <row r="5062" spans="15:16" x14ac:dyDescent="0.25">
      <c r="O5062">
        <v>56496</v>
      </c>
      <c r="P5062" t="s">
        <v>5471</v>
      </c>
    </row>
    <row r="5063" spans="15:16" x14ac:dyDescent="0.25">
      <c r="O5063">
        <v>56498</v>
      </c>
      <c r="P5063" t="s">
        <v>5472</v>
      </c>
    </row>
    <row r="5064" spans="15:16" x14ac:dyDescent="0.25">
      <c r="O5064">
        <v>56499</v>
      </c>
      <c r="P5064" t="s">
        <v>5473</v>
      </c>
    </row>
    <row r="5065" spans="15:16" x14ac:dyDescent="0.25">
      <c r="O5065">
        <v>56500</v>
      </c>
      <c r="P5065" t="s">
        <v>5474</v>
      </c>
    </row>
    <row r="5066" spans="15:16" x14ac:dyDescent="0.25">
      <c r="O5066">
        <v>56501</v>
      </c>
      <c r="P5066" t="s">
        <v>5475</v>
      </c>
    </row>
    <row r="5067" spans="15:16" x14ac:dyDescent="0.25">
      <c r="O5067">
        <v>56503</v>
      </c>
      <c r="P5067" t="s">
        <v>5476</v>
      </c>
    </row>
    <row r="5068" spans="15:16" x14ac:dyDescent="0.25">
      <c r="O5068">
        <v>56504</v>
      </c>
      <c r="P5068" t="s">
        <v>5477</v>
      </c>
    </row>
    <row r="5069" spans="15:16" x14ac:dyDescent="0.25">
      <c r="O5069">
        <v>56505</v>
      </c>
      <c r="P5069" t="s">
        <v>5478</v>
      </c>
    </row>
    <row r="5070" spans="15:16" x14ac:dyDescent="0.25">
      <c r="O5070">
        <v>56506</v>
      </c>
      <c r="P5070" t="s">
        <v>5479</v>
      </c>
    </row>
    <row r="5071" spans="15:16" x14ac:dyDescent="0.25">
      <c r="O5071">
        <v>56508</v>
      </c>
      <c r="P5071" t="s">
        <v>5480</v>
      </c>
    </row>
    <row r="5072" spans="15:16" x14ac:dyDescent="0.25">
      <c r="O5072">
        <v>56509</v>
      </c>
      <c r="P5072" t="s">
        <v>5481</v>
      </c>
    </row>
    <row r="5073" spans="15:16" x14ac:dyDescent="0.25">
      <c r="O5073">
        <v>56510</v>
      </c>
      <c r="P5073" t="s">
        <v>5482</v>
      </c>
    </row>
    <row r="5074" spans="15:16" x14ac:dyDescent="0.25">
      <c r="O5074">
        <v>56511</v>
      </c>
      <c r="P5074" t="s">
        <v>5483</v>
      </c>
    </row>
    <row r="5075" spans="15:16" x14ac:dyDescent="0.25">
      <c r="O5075">
        <v>56512</v>
      </c>
      <c r="P5075" t="s">
        <v>5484</v>
      </c>
    </row>
    <row r="5076" spans="15:16" x14ac:dyDescent="0.25">
      <c r="O5076">
        <v>56513</v>
      </c>
      <c r="P5076" t="s">
        <v>5485</v>
      </c>
    </row>
    <row r="5077" spans="15:16" x14ac:dyDescent="0.25">
      <c r="O5077">
        <v>56514</v>
      </c>
      <c r="P5077" t="s">
        <v>5486</v>
      </c>
    </row>
    <row r="5078" spans="15:16" x14ac:dyDescent="0.25">
      <c r="O5078">
        <v>56515</v>
      </c>
      <c r="P5078" t="s">
        <v>5487</v>
      </c>
    </row>
    <row r="5079" spans="15:16" x14ac:dyDescent="0.25">
      <c r="O5079">
        <v>56517</v>
      </c>
      <c r="P5079" t="s">
        <v>5488</v>
      </c>
    </row>
    <row r="5080" spans="15:16" x14ac:dyDescent="0.25">
      <c r="O5080">
        <v>56519</v>
      </c>
      <c r="P5080" t="s">
        <v>5489</v>
      </c>
    </row>
    <row r="5081" spans="15:16" x14ac:dyDescent="0.25">
      <c r="O5081">
        <v>56520</v>
      </c>
      <c r="P5081" t="s">
        <v>5490</v>
      </c>
    </row>
    <row r="5082" spans="15:16" x14ac:dyDescent="0.25">
      <c r="O5082">
        <v>56521</v>
      </c>
      <c r="P5082" t="s">
        <v>5491</v>
      </c>
    </row>
    <row r="5083" spans="15:16" x14ac:dyDescent="0.25">
      <c r="O5083">
        <v>56522</v>
      </c>
      <c r="P5083" t="s">
        <v>5492</v>
      </c>
    </row>
    <row r="5084" spans="15:16" x14ac:dyDescent="0.25">
      <c r="O5084">
        <v>56523</v>
      </c>
      <c r="P5084" t="s">
        <v>5493</v>
      </c>
    </row>
    <row r="5085" spans="15:16" x14ac:dyDescent="0.25">
      <c r="O5085">
        <v>56524</v>
      </c>
      <c r="P5085" t="s">
        <v>5494</v>
      </c>
    </row>
    <row r="5086" spans="15:16" x14ac:dyDescent="0.25">
      <c r="O5086">
        <v>56525</v>
      </c>
      <c r="P5086" t="s">
        <v>5495</v>
      </c>
    </row>
    <row r="5087" spans="15:16" x14ac:dyDescent="0.25">
      <c r="O5087">
        <v>56526</v>
      </c>
      <c r="P5087" t="s">
        <v>5496</v>
      </c>
    </row>
    <row r="5088" spans="15:16" x14ac:dyDescent="0.25">
      <c r="O5088">
        <v>56527</v>
      </c>
      <c r="P5088" t="s">
        <v>5497</v>
      </c>
    </row>
    <row r="5089" spans="15:16" x14ac:dyDescent="0.25">
      <c r="O5089">
        <v>56528</v>
      </c>
      <c r="P5089" t="s">
        <v>5498</v>
      </c>
    </row>
    <row r="5090" spans="15:16" x14ac:dyDescent="0.25">
      <c r="O5090">
        <v>56533</v>
      </c>
      <c r="P5090" t="s">
        <v>5499</v>
      </c>
    </row>
    <row r="5091" spans="15:16" x14ac:dyDescent="0.25">
      <c r="O5091">
        <v>56534</v>
      </c>
      <c r="P5091" t="s">
        <v>5500</v>
      </c>
    </row>
    <row r="5092" spans="15:16" x14ac:dyDescent="0.25">
      <c r="O5092">
        <v>56535</v>
      </c>
      <c r="P5092" t="s">
        <v>5501</v>
      </c>
    </row>
    <row r="5093" spans="15:16" x14ac:dyDescent="0.25">
      <c r="O5093">
        <v>56539</v>
      </c>
      <c r="P5093" t="s">
        <v>5502</v>
      </c>
    </row>
    <row r="5094" spans="15:16" x14ac:dyDescent="0.25">
      <c r="O5094">
        <v>56540</v>
      </c>
      <c r="P5094" t="s">
        <v>5503</v>
      </c>
    </row>
    <row r="5095" spans="15:16" x14ac:dyDescent="0.25">
      <c r="O5095">
        <v>56543</v>
      </c>
      <c r="P5095" t="s">
        <v>5504</v>
      </c>
    </row>
    <row r="5096" spans="15:16" x14ac:dyDescent="0.25">
      <c r="O5096">
        <v>56544</v>
      </c>
      <c r="P5096" t="s">
        <v>5505</v>
      </c>
    </row>
    <row r="5097" spans="15:16" x14ac:dyDescent="0.25">
      <c r="O5097">
        <v>56545</v>
      </c>
      <c r="P5097" t="s">
        <v>5506</v>
      </c>
    </row>
    <row r="5098" spans="15:16" x14ac:dyDescent="0.25">
      <c r="O5098">
        <v>56546</v>
      </c>
      <c r="P5098" t="s">
        <v>5507</v>
      </c>
    </row>
    <row r="5099" spans="15:16" x14ac:dyDescent="0.25">
      <c r="O5099">
        <v>56547</v>
      </c>
      <c r="P5099" t="s">
        <v>5508</v>
      </c>
    </row>
    <row r="5100" spans="15:16" x14ac:dyDescent="0.25">
      <c r="O5100">
        <v>56548</v>
      </c>
      <c r="P5100" t="s">
        <v>5509</v>
      </c>
    </row>
    <row r="5101" spans="15:16" x14ac:dyDescent="0.25">
      <c r="O5101">
        <v>56549</v>
      </c>
      <c r="P5101" t="s">
        <v>5510</v>
      </c>
    </row>
    <row r="5102" spans="15:16" x14ac:dyDescent="0.25">
      <c r="O5102">
        <v>56550</v>
      </c>
      <c r="P5102" t="s">
        <v>5511</v>
      </c>
    </row>
    <row r="5103" spans="15:16" x14ac:dyDescent="0.25">
      <c r="O5103">
        <v>56551</v>
      </c>
      <c r="P5103" t="s">
        <v>5512</v>
      </c>
    </row>
    <row r="5104" spans="15:16" x14ac:dyDescent="0.25">
      <c r="O5104">
        <v>56552</v>
      </c>
      <c r="P5104" t="s">
        <v>5513</v>
      </c>
    </row>
    <row r="5105" spans="15:16" x14ac:dyDescent="0.25">
      <c r="O5105">
        <v>56554</v>
      </c>
      <c r="P5105" t="s">
        <v>5514</v>
      </c>
    </row>
    <row r="5106" spans="15:16" x14ac:dyDescent="0.25">
      <c r="O5106">
        <v>56557</v>
      </c>
      <c r="P5106" t="s">
        <v>5515</v>
      </c>
    </row>
    <row r="5107" spans="15:16" x14ac:dyDescent="0.25">
      <c r="O5107">
        <v>56558</v>
      </c>
      <c r="P5107" t="s">
        <v>5516</v>
      </c>
    </row>
    <row r="5108" spans="15:16" x14ac:dyDescent="0.25">
      <c r="O5108">
        <v>56559</v>
      </c>
      <c r="P5108" t="s">
        <v>5517</v>
      </c>
    </row>
    <row r="5109" spans="15:16" x14ac:dyDescent="0.25">
      <c r="O5109">
        <v>56561</v>
      </c>
      <c r="P5109" t="s">
        <v>5518</v>
      </c>
    </row>
    <row r="5110" spans="15:16" x14ac:dyDescent="0.25">
      <c r="O5110">
        <v>56562</v>
      </c>
      <c r="P5110" t="s">
        <v>5519</v>
      </c>
    </row>
    <row r="5111" spans="15:16" x14ac:dyDescent="0.25">
      <c r="O5111">
        <v>56563</v>
      </c>
      <c r="P5111" t="s">
        <v>5520</v>
      </c>
    </row>
    <row r="5112" spans="15:16" x14ac:dyDescent="0.25">
      <c r="O5112">
        <v>56568</v>
      </c>
      <c r="P5112" t="s">
        <v>5521</v>
      </c>
    </row>
    <row r="5113" spans="15:16" x14ac:dyDescent="0.25">
      <c r="O5113">
        <v>56570</v>
      </c>
      <c r="P5113" t="s">
        <v>5522</v>
      </c>
    </row>
    <row r="5114" spans="15:16" x14ac:dyDescent="0.25">
      <c r="O5114">
        <v>56571</v>
      </c>
      <c r="P5114" t="s">
        <v>5523</v>
      </c>
    </row>
    <row r="5115" spans="15:16" x14ac:dyDescent="0.25">
      <c r="O5115">
        <v>56573</v>
      </c>
      <c r="P5115" t="s">
        <v>5524</v>
      </c>
    </row>
    <row r="5116" spans="15:16" x14ac:dyDescent="0.25">
      <c r="O5116">
        <v>56574</v>
      </c>
      <c r="P5116" t="s">
        <v>5525</v>
      </c>
    </row>
    <row r="5117" spans="15:16" x14ac:dyDescent="0.25">
      <c r="O5117">
        <v>56575</v>
      </c>
      <c r="P5117" t="s">
        <v>5526</v>
      </c>
    </row>
    <row r="5118" spans="15:16" x14ac:dyDescent="0.25">
      <c r="O5118">
        <v>56577</v>
      </c>
      <c r="P5118" t="s">
        <v>5527</v>
      </c>
    </row>
    <row r="5119" spans="15:16" x14ac:dyDescent="0.25">
      <c r="O5119">
        <v>56578</v>
      </c>
      <c r="P5119" t="s">
        <v>5528</v>
      </c>
    </row>
    <row r="5120" spans="15:16" x14ac:dyDescent="0.25">
      <c r="O5120">
        <v>56579</v>
      </c>
      <c r="P5120" t="s">
        <v>5529</v>
      </c>
    </row>
    <row r="5121" spans="15:16" x14ac:dyDescent="0.25">
      <c r="O5121">
        <v>56580</v>
      </c>
      <c r="P5121" t="s">
        <v>5530</v>
      </c>
    </row>
    <row r="5122" spans="15:16" x14ac:dyDescent="0.25">
      <c r="O5122">
        <v>56581</v>
      </c>
      <c r="P5122" t="s">
        <v>5531</v>
      </c>
    </row>
    <row r="5123" spans="15:16" x14ac:dyDescent="0.25">
      <c r="O5123">
        <v>56582</v>
      </c>
      <c r="P5123" t="s">
        <v>5532</v>
      </c>
    </row>
    <row r="5124" spans="15:16" x14ac:dyDescent="0.25">
      <c r="O5124">
        <v>56583</v>
      </c>
      <c r="P5124" t="s">
        <v>5533</v>
      </c>
    </row>
    <row r="5125" spans="15:16" x14ac:dyDescent="0.25">
      <c r="O5125">
        <v>56584</v>
      </c>
      <c r="P5125" t="s">
        <v>5534</v>
      </c>
    </row>
    <row r="5126" spans="15:16" x14ac:dyDescent="0.25">
      <c r="O5126">
        <v>56585</v>
      </c>
      <c r="P5126" t="s">
        <v>5535</v>
      </c>
    </row>
    <row r="5127" spans="15:16" x14ac:dyDescent="0.25">
      <c r="O5127">
        <v>56586</v>
      </c>
      <c r="P5127" t="s">
        <v>5536</v>
      </c>
    </row>
    <row r="5128" spans="15:16" x14ac:dyDescent="0.25">
      <c r="O5128">
        <v>56587</v>
      </c>
      <c r="P5128" t="s">
        <v>5537</v>
      </c>
    </row>
    <row r="5129" spans="15:16" x14ac:dyDescent="0.25">
      <c r="O5129">
        <v>56588</v>
      </c>
      <c r="P5129" t="s">
        <v>5538</v>
      </c>
    </row>
    <row r="5130" spans="15:16" x14ac:dyDescent="0.25">
      <c r="O5130">
        <v>56589</v>
      </c>
      <c r="P5130" t="s">
        <v>5539</v>
      </c>
    </row>
    <row r="5131" spans="15:16" x14ac:dyDescent="0.25">
      <c r="O5131">
        <v>56590</v>
      </c>
      <c r="P5131" t="s">
        <v>5540</v>
      </c>
    </row>
    <row r="5132" spans="15:16" x14ac:dyDescent="0.25">
      <c r="O5132">
        <v>56591</v>
      </c>
      <c r="P5132" t="s">
        <v>5541</v>
      </c>
    </row>
    <row r="5133" spans="15:16" x14ac:dyDescent="0.25">
      <c r="O5133">
        <v>56594</v>
      </c>
      <c r="P5133" t="s">
        <v>5542</v>
      </c>
    </row>
    <row r="5134" spans="15:16" x14ac:dyDescent="0.25">
      <c r="O5134">
        <v>56595</v>
      </c>
      <c r="P5134" t="s">
        <v>5543</v>
      </c>
    </row>
    <row r="5135" spans="15:16" x14ac:dyDescent="0.25">
      <c r="O5135">
        <v>56597</v>
      </c>
      <c r="P5135" t="s">
        <v>5544</v>
      </c>
    </row>
    <row r="5136" spans="15:16" x14ac:dyDescent="0.25">
      <c r="O5136">
        <v>56598</v>
      </c>
      <c r="P5136" t="s">
        <v>5545</v>
      </c>
    </row>
    <row r="5137" spans="15:16" x14ac:dyDescent="0.25">
      <c r="O5137">
        <v>56599</v>
      </c>
      <c r="P5137" t="s">
        <v>5546</v>
      </c>
    </row>
    <row r="5138" spans="15:16" x14ac:dyDescent="0.25">
      <c r="O5138">
        <v>56600</v>
      </c>
      <c r="P5138" t="s">
        <v>5547</v>
      </c>
    </row>
    <row r="5139" spans="15:16" x14ac:dyDescent="0.25">
      <c r="O5139">
        <v>56602</v>
      </c>
      <c r="P5139" t="s">
        <v>5548</v>
      </c>
    </row>
    <row r="5140" spans="15:16" x14ac:dyDescent="0.25">
      <c r="O5140">
        <v>56605</v>
      </c>
      <c r="P5140" t="s">
        <v>5549</v>
      </c>
    </row>
    <row r="5141" spans="15:16" x14ac:dyDescent="0.25">
      <c r="O5141">
        <v>56613</v>
      </c>
      <c r="P5141" t="s">
        <v>5550</v>
      </c>
    </row>
    <row r="5142" spans="15:16" x14ac:dyDescent="0.25">
      <c r="O5142">
        <v>56615</v>
      </c>
      <c r="P5142" t="s">
        <v>5551</v>
      </c>
    </row>
    <row r="5143" spans="15:16" x14ac:dyDescent="0.25">
      <c r="O5143">
        <v>56617</v>
      </c>
      <c r="P5143" t="s">
        <v>5552</v>
      </c>
    </row>
    <row r="5144" spans="15:16" x14ac:dyDescent="0.25">
      <c r="O5144">
        <v>56623</v>
      </c>
      <c r="P5144" t="s">
        <v>5553</v>
      </c>
    </row>
    <row r="5145" spans="15:16" x14ac:dyDescent="0.25">
      <c r="O5145">
        <v>56640</v>
      </c>
      <c r="P5145" t="s">
        <v>5554</v>
      </c>
    </row>
    <row r="5146" spans="15:16" x14ac:dyDescent="0.25">
      <c r="O5146">
        <v>56643</v>
      </c>
      <c r="P5146" t="s">
        <v>5555</v>
      </c>
    </row>
    <row r="5147" spans="15:16" x14ac:dyDescent="0.25">
      <c r="O5147">
        <v>56646</v>
      </c>
      <c r="P5147" t="s">
        <v>5556</v>
      </c>
    </row>
    <row r="5148" spans="15:16" x14ac:dyDescent="0.25">
      <c r="O5148">
        <v>56668</v>
      </c>
      <c r="P5148" t="s">
        <v>5557</v>
      </c>
    </row>
    <row r="5149" spans="15:16" x14ac:dyDescent="0.25">
      <c r="O5149">
        <v>56670</v>
      </c>
      <c r="P5149" t="s">
        <v>5558</v>
      </c>
    </row>
    <row r="5150" spans="15:16" x14ac:dyDescent="0.25">
      <c r="O5150">
        <v>56672</v>
      </c>
      <c r="P5150" t="s">
        <v>5559</v>
      </c>
    </row>
    <row r="5151" spans="15:16" x14ac:dyDescent="0.25">
      <c r="O5151">
        <v>56673</v>
      </c>
      <c r="P5151" t="s">
        <v>5560</v>
      </c>
    </row>
    <row r="5152" spans="15:16" x14ac:dyDescent="0.25">
      <c r="O5152">
        <v>56681</v>
      </c>
      <c r="P5152" t="s">
        <v>5561</v>
      </c>
    </row>
    <row r="5153" spans="15:16" x14ac:dyDescent="0.25">
      <c r="O5153">
        <v>56682</v>
      </c>
      <c r="P5153" t="s">
        <v>1411</v>
      </c>
    </row>
    <row r="5154" spans="15:16" x14ac:dyDescent="0.25">
      <c r="O5154">
        <v>56683</v>
      </c>
      <c r="P5154" t="s">
        <v>5562</v>
      </c>
    </row>
    <row r="5155" spans="15:16" x14ac:dyDescent="0.25">
      <c r="O5155">
        <v>56684</v>
      </c>
      <c r="P5155" t="s">
        <v>2326</v>
      </c>
    </row>
    <row r="5156" spans="15:16" x14ac:dyDescent="0.25">
      <c r="O5156">
        <v>56687</v>
      </c>
      <c r="P5156" t="s">
        <v>5563</v>
      </c>
    </row>
    <row r="5157" spans="15:16" x14ac:dyDescent="0.25">
      <c r="O5157">
        <v>56688</v>
      </c>
      <c r="P5157" t="s">
        <v>5564</v>
      </c>
    </row>
    <row r="5158" spans="15:16" x14ac:dyDescent="0.25">
      <c r="O5158">
        <v>56692</v>
      </c>
      <c r="P5158" t="s">
        <v>5565</v>
      </c>
    </row>
    <row r="5159" spans="15:16" x14ac:dyDescent="0.25">
      <c r="O5159">
        <v>56693</v>
      </c>
      <c r="P5159" t="s">
        <v>5566</v>
      </c>
    </row>
    <row r="5160" spans="15:16" x14ac:dyDescent="0.25">
      <c r="O5160">
        <v>56694</v>
      </c>
      <c r="P5160" t="s">
        <v>5567</v>
      </c>
    </row>
    <row r="5161" spans="15:16" x14ac:dyDescent="0.25">
      <c r="O5161">
        <v>56695</v>
      </c>
      <c r="P5161" t="s">
        <v>5568</v>
      </c>
    </row>
    <row r="5162" spans="15:16" x14ac:dyDescent="0.25">
      <c r="O5162">
        <v>56696</v>
      </c>
      <c r="P5162" t="s">
        <v>5569</v>
      </c>
    </row>
    <row r="5163" spans="15:16" x14ac:dyDescent="0.25">
      <c r="O5163">
        <v>56697</v>
      </c>
      <c r="P5163" t="s">
        <v>5570</v>
      </c>
    </row>
    <row r="5164" spans="15:16" x14ac:dyDescent="0.25">
      <c r="O5164">
        <v>56698</v>
      </c>
      <c r="P5164" t="s">
        <v>5571</v>
      </c>
    </row>
    <row r="5165" spans="15:16" x14ac:dyDescent="0.25">
      <c r="O5165">
        <v>56701</v>
      </c>
      <c r="P5165" t="s">
        <v>5572</v>
      </c>
    </row>
    <row r="5166" spans="15:16" x14ac:dyDescent="0.25">
      <c r="O5166">
        <v>56780</v>
      </c>
      <c r="P5166" t="s">
        <v>5573</v>
      </c>
    </row>
    <row r="5167" spans="15:16" x14ac:dyDescent="0.25">
      <c r="O5167">
        <v>56781</v>
      </c>
      <c r="P5167" t="s">
        <v>5574</v>
      </c>
    </row>
    <row r="5168" spans="15:16" x14ac:dyDescent="0.25">
      <c r="O5168">
        <v>56782</v>
      </c>
      <c r="P5168" t="s">
        <v>5575</v>
      </c>
    </row>
    <row r="5169" spans="15:16" x14ac:dyDescent="0.25">
      <c r="O5169">
        <v>56787</v>
      </c>
      <c r="P5169" t="s">
        <v>5576</v>
      </c>
    </row>
    <row r="5170" spans="15:16" x14ac:dyDescent="0.25">
      <c r="O5170">
        <v>56850</v>
      </c>
      <c r="P5170" t="s">
        <v>5577</v>
      </c>
    </row>
    <row r="5171" spans="15:16" x14ac:dyDescent="0.25">
      <c r="O5171">
        <v>56859</v>
      </c>
      <c r="P5171" t="s">
        <v>5578</v>
      </c>
    </row>
    <row r="5172" spans="15:16" x14ac:dyDescent="0.25">
      <c r="O5172">
        <v>56860</v>
      </c>
      <c r="P5172" t="s">
        <v>5579</v>
      </c>
    </row>
    <row r="5173" spans="15:16" x14ac:dyDescent="0.25">
      <c r="O5173">
        <v>56881</v>
      </c>
      <c r="P5173" t="s">
        <v>5580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43</TotalTime>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Bills - Electric</vt:lpstr>
      <vt:lpstr>Bills - Non-Electric</vt:lpstr>
      <vt:lpstr>Add Bills-Water</vt:lpstr>
      <vt:lpstr>Add Bills-IT Energy</vt:lpstr>
      <vt:lpstr>Bills - Flow</vt:lpstr>
      <vt:lpstr>Add Bills-On-Site</vt:lpstr>
      <vt:lpstr>Add Bills-Delivery</vt:lpstr>
      <vt:lpstr>Regular Waste Amounts</vt:lpstr>
      <vt:lpstr>Intermittent Waste</vt:lpstr>
      <vt:lpstr>Regular Waste-Container</vt:lpstr>
      <vt:lpstr>Lists</vt:lpstr>
      <vt:lpstr>Validation</vt:lpstr>
      <vt:lpstr>Boolean</vt:lpstr>
      <vt:lpstr>Countries</vt:lpstr>
      <vt:lpstr>ElectricUnits</vt:lpstr>
      <vt:lpstr>energy</vt:lpstr>
      <vt:lpstr>Flow</vt:lpstr>
      <vt:lpstr>fueltype</vt:lpstr>
      <vt:lpstr>ITconfig</vt:lpstr>
      <vt:lpstr>ITMeters</vt:lpstr>
      <vt:lpstr>ITmetertype</vt:lpstr>
      <vt:lpstr>NearestCity</vt:lpstr>
      <vt:lpstr>othertype</vt:lpstr>
      <vt:lpstr>proptype</vt:lpstr>
      <vt:lpstr>redundancy</vt:lpstr>
      <vt:lpstr>Waste_Percent_Full</vt:lpstr>
      <vt:lpstr>watertype</vt:lpstr>
      <vt:lpstr>waterunit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Lia</dc:creator>
  <cp:lastModifiedBy>Natalie Graham</cp:lastModifiedBy>
  <cp:revision>15</cp:revision>
  <cp:lastPrinted>2008-07-14T14:21:45Z</cp:lastPrinted>
  <dcterms:created xsi:type="dcterms:W3CDTF">2001-08-16T13:36:04Z</dcterms:created>
  <dcterms:modified xsi:type="dcterms:W3CDTF">2025-05-02T13:34:48Z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mailCc">
    <vt:lpwstr/>
  </property>
  <property fmtid="{D5CDD505-2E9C-101B-9397-08002B2CF9AE}" pid="4" name="EmailFrom">
    <vt:lpwstr/>
  </property>
  <property fmtid="{D5CDD505-2E9C-101B-9397-08002B2CF9AE}" pid="5" name="EmailSender">
    <vt:lpwstr/>
  </property>
  <property fmtid="{D5CDD505-2E9C-101B-9397-08002B2CF9AE}" pid="6" name="EmailSubject">
    <vt:lpwstr/>
  </property>
  <property fmtid="{D5CDD505-2E9C-101B-9397-08002B2CF9AE}" pid="7" name="EmailTo">
    <vt:lpwstr/>
  </property>
  <property fmtid="{D5CDD505-2E9C-101B-9397-08002B2CF9AE}" pid="8" name="SDLC Phase">
    <vt:lpwstr>Release</vt:lpwstr>
  </property>
</Properties>
</file>